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2" sheetId="1" r:id="rId1"/>
    <sheet name="act" sheetId="2" r:id="rId2"/>
    <sheet name="prov" sheetId="3" r:id="rId3"/>
    <sheet name="Sheet1" sheetId="4" r:id="rId4"/>
  </sheets>
  <externalReferences>
    <externalReference r:id="rId7"/>
    <externalReference r:id="rId8"/>
  </externalReferences>
  <definedNames>
    <definedName name="Abangares">'prov'!$M$362:$M$365</definedName>
    <definedName name="Acosta">'prov'!$M$75:$M$79</definedName>
    <definedName name="Actividad_sub">'[1]act'!$C$3:$C$12</definedName>
    <definedName name="Actividades">'act'!$D$3:$D$164</definedName>
    <definedName name="Actividades_ligadas">'[1]act'!$C$65:$C$74</definedName>
    <definedName name="Actividades_No_Bien_Especificadas">'act'!$E$3</definedName>
    <definedName name="Actividades_sub">'act'!$C$17:$C$26</definedName>
    <definedName name="ActividadSola">'act'!$C$3:$C$12</definedName>
    <definedName name="Agricultura_Caza_Silvicultura_Pesca">'act'!$E$4:$E$10</definedName>
    <definedName name="Aguirre">'prov'!$M$424:$M$426</definedName>
    <definedName name="Alajuela">'prov'!$G$22:$G$36</definedName>
    <definedName name="Alajuela_">'prov'!$M$121:$M$134</definedName>
    <definedName name="Alajuelita">'prov'!$M$65:$M$69</definedName>
    <definedName name="Alfaro_Ruiz">'prov'!$M$204:$M$210</definedName>
    <definedName name="Alvarado">'prov'!$M$269:$M$271</definedName>
    <definedName name="_xlnm.Print_Area" localSheetId="0">'Sheet2'!$A$1:$H$47</definedName>
    <definedName name="Aserrí">'prov'!$M$40:$M$46</definedName>
    <definedName name="Atenas">'prov'!$M$159:$M$166</definedName>
    <definedName name="Bagaces">'prov'!$M$349:$M$352</definedName>
    <definedName name="Barva">'prov'!$M$287:$M$292</definedName>
    <definedName name="Belén">'prov'!$M$316:$M$318</definedName>
    <definedName name="Buenos_Aires">'prov'!$M$407:$M$415</definedName>
    <definedName name="Cañas">'prov'!$M$357:$M$361</definedName>
    <definedName name="Carrillo">'prov'!$M$353:$M$356</definedName>
    <definedName name="Cartago">'prov'!$G$37:$G$44</definedName>
    <definedName name="Cartago_">'prov'!$M$230:$M$240</definedName>
    <definedName name="Comercio_al_por_Mayor_al_por_Menor_Restaurantes_Hoteles">'act'!$E$105:$E$138</definedName>
    <definedName name="Comites_apoyo">'[1]Sheet3'!$J$10:$J$13</definedName>
    <definedName name="Construcción">'act'!$E$104</definedName>
    <definedName name="Corredores">'prov'!$M$437:$M$440</definedName>
    <definedName name="Coto_Brus">'prov'!$M$431:$M$435</definedName>
    <definedName name="Curridabat">'prov'!$M$100:$M$103</definedName>
    <definedName name="Desamparados">'prov'!$M$15:$M$27</definedName>
    <definedName name="Dota">'prov'!$M$97:$M$99</definedName>
    <definedName name="El_Guarco">'prov'!$M$277:$M$280</definedName>
    <definedName name="Electricidad_Gas_Agua">'act'!$E$100:$E$103</definedName>
    <definedName name="Escazú">'prov'!$M$12:$M$14</definedName>
    <definedName name="Esparza">'prov'!$M$402:$M$406</definedName>
    <definedName name="Establecimientos_Financieros_Seguros_Bienes_Inmuebles_Servicios_Prestados_a_Empresas">'act'!$E$152:$E$163</definedName>
    <definedName name="Establecimientos_Financieros_Seguros_Bienes_InmueblesServicios_Prestados_a_Empresas">'act'!$E$152:$E$163</definedName>
    <definedName name="explotacion">'[2]Sheet2'!$D$6:$D$8</definedName>
    <definedName name="Explotación_Minas_Canteras">'act'!$E$11:$E$18</definedName>
    <definedName name="Flores">'prov'!$M$319:$M$321</definedName>
    <definedName name="Garabito">'prov'!$M$441:$M$442</definedName>
    <definedName name="Goicoechea">'prov'!$M$52:$M$58</definedName>
    <definedName name="Golfito">'prov'!$M$427:$M$430</definedName>
    <definedName name="Grecia">'prov'!$M$148:$M$155</definedName>
    <definedName name="Guácimo">'prov'!$M$466:$M$470</definedName>
    <definedName name="Guanacaste">'prov'!$G$55:$G$65</definedName>
    <definedName name="Guatuso">'prov'!$M$227:$M$229</definedName>
    <definedName name="Heredia">'prov'!$G$45:$G$54</definedName>
    <definedName name="Heredia_">'prov'!$M$281:$M$286</definedName>
    <definedName name="Hojancha">'prov'!$M$383:$M$386</definedName>
    <definedName name="horario">'[1]Sheet3'!$F$10:$F$12</definedName>
    <definedName name="Industrias_Manufactureras">'act'!$E$17:$E$99</definedName>
    <definedName name="Jiménez">'prov'!$M$254:$M$256</definedName>
    <definedName name="La_Cruz">'prov'!$M$379:$M$382</definedName>
    <definedName name="La_Unión">'prov'!$M$246:$M$253</definedName>
    <definedName name="León_Cortés">'prov'!$M$115:$M$120</definedName>
    <definedName name="Liberia">'prov'!$M$328:$M$332</definedName>
    <definedName name="Limón">'prov'!$G$76:$G$82</definedName>
    <definedName name="Limón_">'prov'!$M$443:$M$446</definedName>
    <definedName name="Los_Chiles">'prov'!$M$223:$M$226</definedName>
    <definedName name="Matina">'prov'!$M$463:$M$465</definedName>
    <definedName name="Montes_de_Oca">'prov'!$M$88:$M$91</definedName>
    <definedName name="Montes_de_Oro">'prov'!$M$416:$M$418</definedName>
    <definedName name="Mora">'prov'!$M$47:$M$51</definedName>
    <definedName name="Moravia">'prov'!$M$85:$M$91</definedName>
    <definedName name="Nandayure">'prov'!$M$373:$M$378</definedName>
    <definedName name="Naranjo">'prov'!$M$167:$M$173</definedName>
    <definedName name="Nicoya">'prov'!$M$333:$M$339</definedName>
    <definedName name="Oreamuno">'prov'!$M$272:$M$276</definedName>
    <definedName name="Orotina">'prov'!$M$186:$M$190</definedName>
    <definedName name="Osa">'prov'!$M$419:$M$423</definedName>
    <definedName name="Palmares">'prov'!$M$174:$M$180</definedName>
    <definedName name="Paraíso">'prov'!$M$241:$M$245</definedName>
    <definedName name="Parrita">'prov'!$M$436</definedName>
    <definedName name="Pérez_Zeledón">'prov'!$M$104:$M$114</definedName>
    <definedName name="Poás">'prov'!$M$181:$M$185</definedName>
    <definedName name="Pococí">'prov'!$M$447:$M$452</definedName>
    <definedName name="Provincia">'prov'!$F$2:$F$8</definedName>
    <definedName name="Puntarenas">'prov'!$G$66:$G$75</definedName>
    <definedName name="Puntarenas_">'prov'!$M$387:$M$401</definedName>
    <definedName name="Puriscal">'prov'!$M$28:$M$36</definedName>
    <definedName name="San_Carlos">'prov'!$M$191:$M$203</definedName>
    <definedName name="San_Isidro">'prov'!$M$312:$M$315</definedName>
    <definedName name="San_José">'prov'!$G$2:$G$21</definedName>
    <definedName name="San_José_">'prov'!$M$1:$M$11</definedName>
    <definedName name="San_Mateo">'prov'!$M$156:$M$158</definedName>
    <definedName name="San_Pablo">'prov'!$M$322</definedName>
    <definedName name="San_Rafael">'prov'!$M$307:$M$311</definedName>
    <definedName name="San_Ramón">'prov'!$M$135:$M$147</definedName>
    <definedName name="Santa_Ana">'prov'!$M$59:$M$64</definedName>
    <definedName name="Santa_Barbara">'prov'!$M$301:$M$306</definedName>
    <definedName name="Santa_Cruz">'prov'!$M$340:$M$348</definedName>
    <definedName name="Santo_Domingo">'prov'!$M$293:$M$300</definedName>
    <definedName name="Sarapiquí">'prov'!$M$323:$M$327</definedName>
    <definedName name="Servicio_salud">'[1]Sheet3'!$H$10:$H$14</definedName>
    <definedName name="Servicios_Comunales_Sociales_Personales">'act'!$E$164:$E$191</definedName>
    <definedName name="Siquirres">'prov'!$M$453:$M$458</definedName>
    <definedName name="Subactividades">'[1]act'!$E$3:$E$191</definedName>
    <definedName name="Talamanca">'prov'!$M$459:$M$462</definedName>
    <definedName name="Tarrazú">'prov'!$M$37:$M$39</definedName>
    <definedName name="Tibás">'prov'!$M$80:$M$84</definedName>
    <definedName name="Tilarán">'prov'!$M$366:$M$372</definedName>
    <definedName name="TipoPersonal">'[2]Sheet2'!$D$12:$D$15</definedName>
    <definedName name="Transportes_Almacenamiento_Comunicaciones">'act'!$E$139:$E$151</definedName>
    <definedName name="Turrialba">'prov'!$M$257:$M$268</definedName>
    <definedName name="Turrubares">'prov'!$M$92:$M$96</definedName>
    <definedName name="Upala">'prov'!$M$216:$M$222</definedName>
    <definedName name="Valverde_Vega">'prov'!$M$211:$M$215</definedName>
    <definedName name="Vázquez_de_Coronado">'prov'!$M$70:$M$74</definedName>
  </definedNames>
  <calcPr fullCalcOnLoad="1"/>
</workbook>
</file>

<file path=xl/sharedStrings.xml><?xml version="1.0" encoding="utf-8"?>
<sst xmlns="http://schemas.openxmlformats.org/spreadsheetml/2006/main" count="1959" uniqueCount="680">
  <si>
    <t>Actividades No Bien Especificadas</t>
  </si>
  <si>
    <t>Construcción</t>
  </si>
  <si>
    <t>Producción Agropecuaria</t>
  </si>
  <si>
    <t>Servicios Agrícolas</t>
  </si>
  <si>
    <t>Caza Ordinaria y mediante Trampas y Repoblación de Animales</t>
  </si>
  <si>
    <t>Silvicultura</t>
  </si>
  <si>
    <t>Extracción de Madera</t>
  </si>
  <si>
    <t>Pesca de Altura y Costera</t>
  </si>
  <si>
    <t>Pesca N.E.P</t>
  </si>
  <si>
    <t>Explotación de Minas de Carbón</t>
  </si>
  <si>
    <t>Producción de Petróleo Crudo y Gas Natural</t>
  </si>
  <si>
    <t>Extracción de Mineral de Hierro</t>
  </si>
  <si>
    <t>Extracción de Minerales Metálicos No Ferrosos</t>
  </si>
  <si>
    <t>Extracción de Piedra, Arcilla y Arena</t>
  </si>
  <si>
    <t>Extracción de Minerales para la Fabricación de Abonos y Elaboración de Productos Químicos</t>
  </si>
  <si>
    <t>Explotación de Minas de Sal</t>
  </si>
  <si>
    <t>Extracción de Minerales N.E.P</t>
  </si>
  <si>
    <t>Matanza de Ganado y Preparación y Conservación de Carne</t>
  </si>
  <si>
    <t>Fabricación de Productos Lácteos</t>
  </si>
  <si>
    <t>Envasado y Conservación de Frutas y Legumbres</t>
  </si>
  <si>
    <t>Elaboración de Pescado, Crustáceos y otros Productos Marinos</t>
  </si>
  <si>
    <t>Fabricación de Aceites y Grasas Vegetales y Animales, (Excepto los Mencionados en Mat. de Ganado y Preparación y Con. de Carne)</t>
  </si>
  <si>
    <t>Productos de Molineria</t>
  </si>
  <si>
    <t>Fabricación de Productos de Panadería</t>
  </si>
  <si>
    <t>Fabricas y Refinerías de Azúcar</t>
  </si>
  <si>
    <t>Fabricación de Cacao, Chocolate y Artículos de Confitería</t>
  </si>
  <si>
    <t>Elaboración de Productos Alimenticios Diversos</t>
  </si>
  <si>
    <t>Elaboración de Alimentos Preparados para Animales</t>
  </si>
  <si>
    <t>Destilación, Rectificación y Mezcla de Bebidas Espirituosas (Excepto Vinos)</t>
  </si>
  <si>
    <t>Industrias Vinícolas</t>
  </si>
  <si>
    <t>Bebidas Malteadas y Malta</t>
  </si>
  <si>
    <t>Industrias de Bebidas no Alcohólicas y Aguas Gaseosas</t>
  </si>
  <si>
    <t>Industria del Tabaco</t>
  </si>
  <si>
    <t>Hilado, Tejido y Acabado de Textiles</t>
  </si>
  <si>
    <t>Artículos Confeccionados de Materiales Textiles (Excepto Prendas de Vestir)</t>
  </si>
  <si>
    <t>Fabrica de Tejidos de Punto</t>
  </si>
  <si>
    <t>Fabricación de Tapices y Alfombras</t>
  </si>
  <si>
    <t>Cordelería</t>
  </si>
  <si>
    <t>Fabricación de Textiles, N.E.P.</t>
  </si>
  <si>
    <t>Fabricación de Prendas de Vestir, (Excepto Calzado)</t>
  </si>
  <si>
    <t>Curtidorias y Talleres de Acabado</t>
  </si>
  <si>
    <t>Industrias de la Preparación y Teñido de Pieles</t>
  </si>
  <si>
    <t>Fabricación de Productos de Cuero y Sucedáneos de Cuero, Excepto el Calzado y otras Prendas de Vestir</t>
  </si>
  <si>
    <t>Fabricación de Calzado, (Excepto el de Caucho Vulcanizado o Moldeado de Plástico)</t>
  </si>
  <si>
    <t>Aserraderos, Talleres de Acepilladura y Otros Talleres para Trabajar la Madera</t>
  </si>
  <si>
    <t>Fabricación de Envases de Madera y de Caña y Artículos Menudos de Caña</t>
  </si>
  <si>
    <t>Fabricación de Productos de Madera y de Corcho, N.E.P</t>
  </si>
  <si>
    <t>Fabricación de Muebles y Accesorios, (Excepto los que son Principalmente Metálicos)</t>
  </si>
  <si>
    <t>Fabricación de Pulpa de Madera, Papel y Cartón</t>
  </si>
  <si>
    <t>Fabricación de Envases y Cajas de Papel y de Cartón</t>
  </si>
  <si>
    <t>Fabricación de Artículos de Pulpa, Papel y Cartón, N.E.P.</t>
  </si>
  <si>
    <t>Imprentas, Editoriales e Industrias Conexas</t>
  </si>
  <si>
    <t>Fabricación de Sustancias Químicas Industriales Básicas, (Excepto Abonos Nitrogenados, Etc.)</t>
  </si>
  <si>
    <t>Fabricación de Abonos y Plaguicidas</t>
  </si>
  <si>
    <t>Fabricación de Resinas Sintéticas, Materias Plásticas y Fibras Artificiales, excepto el Vidrio</t>
  </si>
  <si>
    <t>Fabricación de Pinturas, Barnices y Lacas</t>
  </si>
  <si>
    <t>Fabricación de Productos Farmacéuticos y Medicamentos</t>
  </si>
  <si>
    <t>Fabricación de Jabones y Preparados de Limpieza, Perfumes, Cosméticos y Otros y Otros Productos de Tocador</t>
  </si>
  <si>
    <t>Fabricación de Productos Químicos, N.E.P</t>
  </si>
  <si>
    <t>Refinerías de Petróleo</t>
  </si>
  <si>
    <t>Fabricación de Productos Diversos Derivados del Petróleo y del Carbón</t>
  </si>
  <si>
    <t>Industrias de Llantas y Cámaras</t>
  </si>
  <si>
    <t>Fabricación de Productos de Caucho, N.E.P (Excepto Llantas y Cámaras de Caucho)</t>
  </si>
  <si>
    <t>Fabricación de Productos Plásticos, N.E.P</t>
  </si>
  <si>
    <t>Fabricación de Objetos de Barro, Loza, Cerámica y Porcelana</t>
  </si>
  <si>
    <t>Fabricación de Vidrio y Productos de Vidrio</t>
  </si>
  <si>
    <t>Fabricación de Productos de Arcilla para Construcción</t>
  </si>
  <si>
    <t>Fabricación de Cemento, Cal y Yeso</t>
  </si>
  <si>
    <t>Fabricación de Productos Minerales no Metálicos N.E.P</t>
  </si>
  <si>
    <t>Industrias Básicas de Hierro y Acero</t>
  </si>
  <si>
    <t>Industrias Básicas de Metales No Ferrosos</t>
  </si>
  <si>
    <t>Fabricación de Cuchillería, Herramientas Manuales y Artículos Generales de Ferretería</t>
  </si>
  <si>
    <t>Fabricación de Muebles y Accesorios Principalmente Metálicos</t>
  </si>
  <si>
    <t>Fabricación de Productos Metálicos Estructurales</t>
  </si>
  <si>
    <t>Fabricación de Productos Metálicos, N.E.P, (Exceptuando Máquinaria y Equipo)</t>
  </si>
  <si>
    <t>Construcción de Motores y Turbinas</t>
  </si>
  <si>
    <t>Construcción de Maquinaria y Equipo para la Agricultura</t>
  </si>
  <si>
    <t>Construcción de Maquinaria para Trabajar los Metales y la Madera</t>
  </si>
  <si>
    <t>Construcción de Maquinaria y Equipo Especiales para las Industrias, (Excepto la Maquinaria para Trabajar los Metales y la Madera)</t>
  </si>
  <si>
    <t>Construcción de Máquinas de Oficina, Cálculo y Contabilidad</t>
  </si>
  <si>
    <t>Construcción de Maquinaria y Equipo N.E.P, Exceptuando la Maquinaria Eléctrica</t>
  </si>
  <si>
    <t>Construcción de Maquinas y Aparatos Industriales Eléctricos</t>
  </si>
  <si>
    <t>Construcción de Equipos y Aparatos de Radio, Televisión y de Comunicaciones</t>
  </si>
  <si>
    <t>Construcción de Aparatos y Accesorios Eléctricos de uso Doméstico</t>
  </si>
  <si>
    <t>Construcción de Aparatos y suministros Eléctricos N.E.P</t>
  </si>
  <si>
    <t>Construcciones Navales y Reparación de Barcos</t>
  </si>
  <si>
    <t>Construcción de Equipo Ferroviario</t>
  </si>
  <si>
    <t>Fabricación de Vehículos Automóviles</t>
  </si>
  <si>
    <t>Fabricación de Motocicletas y Bicicletas</t>
  </si>
  <si>
    <t>Fabricación de Aeronaves</t>
  </si>
  <si>
    <t>Construcción de Material de Transporte, N.E.P</t>
  </si>
  <si>
    <t>Fabricación de Equipo Profesional y Científico e Instrumentos de Medida y de Control N.E.P</t>
  </si>
  <si>
    <t>Fabricación de Aparatos Fotográficos e Instrumentos de Óptica</t>
  </si>
  <si>
    <t>Fabricación de Relojes</t>
  </si>
  <si>
    <t>Fabricación de Joyas y Artículos Conexos</t>
  </si>
  <si>
    <t>Fabricación de Instrumentos de Música</t>
  </si>
  <si>
    <t>Fabricación de Artículos de Deporte y Atletismo</t>
  </si>
  <si>
    <t>Industrias Manufactureras, N.E.P</t>
  </si>
  <si>
    <t>Provincia</t>
  </si>
  <si>
    <t>Cantón</t>
  </si>
  <si>
    <t>San José</t>
  </si>
  <si>
    <t>Tarrazú</t>
  </si>
  <si>
    <t>Turrubares</t>
  </si>
  <si>
    <t>Puriscal</t>
  </si>
  <si>
    <t>Mora</t>
  </si>
  <si>
    <t>Escazú</t>
  </si>
  <si>
    <t>Dota</t>
  </si>
  <si>
    <t>Desamparados</t>
  </si>
  <si>
    <t>Aserrí</t>
  </si>
  <si>
    <t>Alajuelita</t>
  </si>
  <si>
    <t>Goicoechea</t>
  </si>
  <si>
    <t>Santa Ana</t>
  </si>
  <si>
    <t>Tibás</t>
  </si>
  <si>
    <t>Moravia</t>
  </si>
  <si>
    <t>Curridabat</t>
  </si>
  <si>
    <t>Acosta</t>
  </si>
  <si>
    <t>Alajuela</t>
  </si>
  <si>
    <t>San Ramón</t>
  </si>
  <si>
    <t>Los Chiles</t>
  </si>
  <si>
    <t>Orotina</t>
  </si>
  <si>
    <t>Poás</t>
  </si>
  <si>
    <t>Guatuso</t>
  </si>
  <si>
    <t>San Mateo</t>
  </si>
  <si>
    <t>Naranjo</t>
  </si>
  <si>
    <t>Upala</t>
  </si>
  <si>
    <t>San Carlos</t>
  </si>
  <si>
    <t>Atenas</t>
  </si>
  <si>
    <t>Grecia</t>
  </si>
  <si>
    <t>Palmares</t>
  </si>
  <si>
    <t>Cartago</t>
  </si>
  <si>
    <t>Alvarado</t>
  </si>
  <si>
    <t>Jiménez</t>
  </si>
  <si>
    <t>Oreamuno</t>
  </si>
  <si>
    <t>Paraíso</t>
  </si>
  <si>
    <t>Turrialba</t>
  </si>
  <si>
    <t>La Unión</t>
  </si>
  <si>
    <t>Heredia</t>
  </si>
  <si>
    <t>Barva</t>
  </si>
  <si>
    <t>Sarapiquí</t>
  </si>
  <si>
    <t>Santo Domingo</t>
  </si>
  <si>
    <t>San Rafael</t>
  </si>
  <si>
    <t>San Isidro</t>
  </si>
  <si>
    <t>Belén</t>
  </si>
  <si>
    <t>Flores</t>
  </si>
  <si>
    <t>San Pablo</t>
  </si>
  <si>
    <t>Guanacaste</t>
  </si>
  <si>
    <t>Hojancha</t>
  </si>
  <si>
    <t>Abangares</t>
  </si>
  <si>
    <t>La Cruz</t>
  </si>
  <si>
    <t>Liberia</t>
  </si>
  <si>
    <t>Nandayure</t>
  </si>
  <si>
    <t>Nicoya</t>
  </si>
  <si>
    <t>Santa Cruz</t>
  </si>
  <si>
    <t>Tilarán</t>
  </si>
  <si>
    <t>Bagaces</t>
  </si>
  <si>
    <t>Carrillo</t>
  </si>
  <si>
    <t>Cañas</t>
  </si>
  <si>
    <t>Puntarenas</t>
  </si>
  <si>
    <t>Garabito</t>
  </si>
  <si>
    <t>Parrita</t>
  </si>
  <si>
    <t>Osa</t>
  </si>
  <si>
    <t>Golfito</t>
  </si>
  <si>
    <t>Esparza</t>
  </si>
  <si>
    <t>Buenos Aires</t>
  </si>
  <si>
    <t>Aguirre</t>
  </si>
  <si>
    <t>Limón</t>
  </si>
  <si>
    <t>Guácimo</t>
  </si>
  <si>
    <t>Matina</t>
  </si>
  <si>
    <t>Pococí</t>
  </si>
  <si>
    <t>Siquirres</t>
  </si>
  <si>
    <t>Talamanca</t>
  </si>
  <si>
    <t>Corredores</t>
  </si>
  <si>
    <t>San_José</t>
  </si>
  <si>
    <t>Distrito:</t>
  </si>
  <si>
    <t>Actividades</t>
  </si>
  <si>
    <t>Subactividades</t>
  </si>
  <si>
    <t>Agricultura_Caza_Silvicultura_Pesca</t>
  </si>
  <si>
    <t>Explotación_Minas_Canteras</t>
  </si>
  <si>
    <t>Industrias_Manufactureras</t>
  </si>
  <si>
    <t>Electricidad_Gas_Agua</t>
  </si>
  <si>
    <t>Luz y Fuerza Eléctrica</t>
  </si>
  <si>
    <t>Producción y Distribución de Gas</t>
  </si>
  <si>
    <t>Suministro de Vapor y Agua Caliente</t>
  </si>
  <si>
    <t>Obras Hidráulicas y Suministro de Agua</t>
  </si>
  <si>
    <t>Comercio_al_por_Mayor_al_por_Menor_Restaurantes_Hoteles</t>
  </si>
  <si>
    <t>Comercio al por Mayor</t>
  </si>
  <si>
    <t>Comercio al por Menor</t>
  </si>
  <si>
    <t>Comercio al por Mayor No Especificado en otra Parte</t>
  </si>
  <si>
    <t>Materias Primas Agropecuarias</t>
  </si>
  <si>
    <t>Minerales, Metales y Productos Químicos Industriales</t>
  </si>
  <si>
    <t>Madera Aserrada y Materiales de Construcción</t>
  </si>
  <si>
    <t>Maquinaria y Material de la misma para la Industria, el Comercio y la Agricultura y Vehículos Automóviles</t>
  </si>
  <si>
    <t>Artículos de Ferretería y Eléctricos</t>
  </si>
  <si>
    <t>Géneros Textiles y Prendas de Vestir</t>
  </si>
  <si>
    <t>Productos Alimenticios, Bebidas y Tabaco</t>
  </si>
  <si>
    <t>Muebles y Accesorios para el Hogar</t>
  </si>
  <si>
    <t>Comercio al por Menor No Especificado en otra Parte</t>
  </si>
  <si>
    <t>Pulpería</t>
  </si>
  <si>
    <t>Carnicería</t>
  </si>
  <si>
    <t>Verdulería</t>
  </si>
  <si>
    <t>Pescadería</t>
  </si>
  <si>
    <t>Ferretería</t>
  </si>
  <si>
    <t>Librería</t>
  </si>
  <si>
    <t>Floristería</t>
  </si>
  <si>
    <t>Joyería</t>
  </si>
  <si>
    <t>Bazar</t>
  </si>
  <si>
    <t>Farmacia</t>
  </si>
  <si>
    <t>Veterinaria</t>
  </si>
  <si>
    <t>Deposito de Licores</t>
  </si>
  <si>
    <t>Pollos y/o Huevos</t>
  </si>
  <si>
    <t>Productos de Panadería</t>
  </si>
  <si>
    <t>Vehículos Automóviles, Motocicletas</t>
  </si>
  <si>
    <t>Muebles, Accesorios y Artefactos Eléctricos para el Hogar</t>
  </si>
  <si>
    <t>Géneros Textiles, Prendas de Vestir y Calzado</t>
  </si>
  <si>
    <t>Estaciones de Gasolina</t>
  </si>
  <si>
    <t>Artículos Deportivos</t>
  </si>
  <si>
    <t>Supermercados y Tiendas por Departamentos</t>
  </si>
  <si>
    <t>Restaurantes, Cafés y Otros Establecimientos que Expenden Comidas y Bebidas</t>
  </si>
  <si>
    <t>Hoteles, Casas de Huéspedes, Campamentos y Otros Lugares de Alojamiento</t>
  </si>
  <si>
    <t>Transportes_Almacenamiento_Comunicaciones</t>
  </si>
  <si>
    <t>Transporte Ferroviario</t>
  </si>
  <si>
    <t>Transporte Urbano, Suburbano e Interurbano de Pasajeros por Carretera</t>
  </si>
  <si>
    <t>Otros Servicios Terrestres de Transporte de Pasajeros</t>
  </si>
  <si>
    <t>Transporte de Carga por Carretera</t>
  </si>
  <si>
    <t>Transporte por Oleoductos o Gasoductos</t>
  </si>
  <si>
    <t>Servicios Relacionados con el Transporte Terrestre</t>
  </si>
  <si>
    <t>Transporte Oceánico o de Cabotaje</t>
  </si>
  <si>
    <t>Transporte de Vías de Navegación Interior</t>
  </si>
  <si>
    <t>Servicios Relacionados con el Transporte por Agua</t>
  </si>
  <si>
    <t>Empresas de Transporte Aéreo</t>
  </si>
  <si>
    <t>Servicios Relacionados con el Transporte Aéreo</t>
  </si>
  <si>
    <t>Depósito y Almacenamiento</t>
  </si>
  <si>
    <t>Comunicaciones</t>
  </si>
  <si>
    <t>Instituciones Monetarias</t>
  </si>
  <si>
    <t>Otros Establecimientos Financieros</t>
  </si>
  <si>
    <t>Servicios Financieros</t>
  </si>
  <si>
    <t>Seguros</t>
  </si>
  <si>
    <t>Bienes Inmuebles</t>
  </si>
  <si>
    <t>Servicios Jurídicos</t>
  </si>
  <si>
    <t>Servicios de Contabilidad, Auditoria y Teneduría de Libros</t>
  </si>
  <si>
    <t>Servicios de Elaboración de Datos y Tabulación</t>
  </si>
  <si>
    <t>Servicios Técnicos y Arquitectónicos</t>
  </si>
  <si>
    <t>Servicios de Publicidad</t>
  </si>
  <si>
    <t>Servicios Prestados a las Empresas, N.E.P, (Exceptuando el Alquiler y Arrendamiento de Maquinaria)</t>
  </si>
  <si>
    <t>Alquiler y Arrendamiento de Maquinaria y Equipo</t>
  </si>
  <si>
    <t>Servicios_Comunales_Sociales_Personales</t>
  </si>
  <si>
    <t>Administración Pública y Defensa</t>
  </si>
  <si>
    <t>Servicios de Saneamiento y Similares</t>
  </si>
  <si>
    <t>Instrucción Pública</t>
  </si>
  <si>
    <t>Institutos de Investigaciones y Científicos</t>
  </si>
  <si>
    <t>Servicios Médicos y Odontológicos y Otros Servicios de Sanidad</t>
  </si>
  <si>
    <t>Servicios de Veterinaria</t>
  </si>
  <si>
    <t>Instituciones de Asistencia Social</t>
  </si>
  <si>
    <t>Asociaciones Comerciales, Profesionales y Laborales</t>
  </si>
  <si>
    <t>Organizaciones Religiosas</t>
  </si>
  <si>
    <t>Servicios Sociales y Servicios Comunales Conexos, N.E.P</t>
  </si>
  <si>
    <t>Producción de Películas Cinematográficas</t>
  </si>
  <si>
    <t>Distribución y Exhibición de Películas Cinematográficas</t>
  </si>
  <si>
    <t>Emisoras de Radio y Televisión</t>
  </si>
  <si>
    <t>Productores Teatrales y Servicios de Esparcimiento</t>
  </si>
  <si>
    <t>Autores, Compositores y Otros Artistas Independientes, N.E.P</t>
  </si>
  <si>
    <t>Bibliotecas, Museos, Jardines Botánicos y Zoológicos y Otros Servicios Culturales, N.E.P</t>
  </si>
  <si>
    <t>Servicios de Diversión y Esparcimiento, N.E.P</t>
  </si>
  <si>
    <t>Reparación de Calzado y Otros Artículos de Cuero</t>
  </si>
  <si>
    <t>Talleres de Reparaciones Eléctricas</t>
  </si>
  <si>
    <t>Reparación de Automóviles y Motocicletas</t>
  </si>
  <si>
    <t>Reparación de Relojes y Joyas</t>
  </si>
  <si>
    <t>Otros Servicios de Reparación, N.E.P</t>
  </si>
  <si>
    <t>Lavandería y Servicios de Lavandería; Establecimientos de Limpieza y Teñido</t>
  </si>
  <si>
    <t>Servicios Domésticos</t>
  </si>
  <si>
    <t>Peluquería y Salones de Belleza</t>
  </si>
  <si>
    <t>Estudios Fotográficos, Incluida la Fotografía Comercial</t>
  </si>
  <si>
    <t>Servicios Personales, N.E.P</t>
  </si>
  <si>
    <t>Organizaciones Internacionales y Otros Organismos Extraterritoriales</t>
  </si>
  <si>
    <t>Establecimientos_Financieros_Seguros_Bienes_InmueblesServicios_Prestados_a_Empresas</t>
  </si>
  <si>
    <t>Zapote</t>
  </si>
  <si>
    <t>San Francisco  de Dos Ríos</t>
  </si>
  <si>
    <t>San Sebastián</t>
  </si>
  <si>
    <t>Hospital</t>
  </si>
  <si>
    <t>Uruca</t>
  </si>
  <si>
    <t>Mata Redonda</t>
  </si>
  <si>
    <t>Pavas</t>
  </si>
  <si>
    <t>Hatillo</t>
  </si>
  <si>
    <t>Catedral</t>
  </si>
  <si>
    <t>Carmen</t>
  </si>
  <si>
    <t>Merced</t>
  </si>
  <si>
    <t>San Antonio</t>
  </si>
  <si>
    <t>Damas</t>
  </si>
  <si>
    <t>San Rafael Abajo</t>
  </si>
  <si>
    <t>Gravilias</t>
  </si>
  <si>
    <t>Los Guido</t>
  </si>
  <si>
    <t>Frailes</t>
  </si>
  <si>
    <t>Patarrá</t>
  </si>
  <si>
    <t>San Cristóbal</t>
  </si>
  <si>
    <t>Rosario</t>
  </si>
  <si>
    <t>San Juan de Dios</t>
  </si>
  <si>
    <t>San Rafael Arriba</t>
  </si>
  <si>
    <t>San Miguel</t>
  </si>
  <si>
    <t>Candelarita</t>
  </si>
  <si>
    <t>Desamparaditos</t>
  </si>
  <si>
    <t>Chires</t>
  </si>
  <si>
    <t>Barbacoas</t>
  </si>
  <si>
    <t>Grifo Alto</t>
  </si>
  <si>
    <t>Santiago</t>
  </si>
  <si>
    <t>Mercedes Sur</t>
  </si>
  <si>
    <t>San Marcos</t>
  </si>
  <si>
    <t>San Lorenzo</t>
  </si>
  <si>
    <t>Legua</t>
  </si>
  <si>
    <t>Monterrey</t>
  </si>
  <si>
    <t>Salitrillos</t>
  </si>
  <si>
    <t>Vuelta de Jorco</t>
  </si>
  <si>
    <t>San Gabriel</t>
  </si>
  <si>
    <t>Tarbaca</t>
  </si>
  <si>
    <t>Picagres</t>
  </si>
  <si>
    <t>Tabarcia</t>
  </si>
  <si>
    <t>COLÓN</t>
  </si>
  <si>
    <t>Piedras Negras</t>
  </si>
  <si>
    <t>Guayabo</t>
  </si>
  <si>
    <t>Ipís</t>
  </si>
  <si>
    <t>Rancho Redondo</t>
  </si>
  <si>
    <t>Purral</t>
  </si>
  <si>
    <t>Calle Blancos</t>
  </si>
  <si>
    <t>Guadalupe</t>
  </si>
  <si>
    <t>Mata de Plátano</t>
  </si>
  <si>
    <t>San Francisco</t>
  </si>
  <si>
    <t>Santa_Ana</t>
  </si>
  <si>
    <t>Piedades</t>
  </si>
  <si>
    <t>Brasil</t>
  </si>
  <si>
    <t>Pozos</t>
  </si>
  <si>
    <t>Salitral</t>
  </si>
  <si>
    <t>San Felipe</t>
  </si>
  <si>
    <t>Concepción</t>
  </si>
  <si>
    <t>San Josecito</t>
  </si>
  <si>
    <t>Vázquez_de_Coronado</t>
  </si>
  <si>
    <t>Cascajal</t>
  </si>
  <si>
    <t>Dulce Nombre de Jesús</t>
  </si>
  <si>
    <t>Patalillo</t>
  </si>
  <si>
    <t>Cangrejal</t>
  </si>
  <si>
    <t>Sabanillas</t>
  </si>
  <si>
    <t>Guaitil</t>
  </si>
  <si>
    <t>Palmichal</t>
  </si>
  <si>
    <t>San Ignacio</t>
  </si>
  <si>
    <t>Tibas</t>
  </si>
  <si>
    <t>León XIII</t>
  </si>
  <si>
    <t>Colima</t>
  </si>
  <si>
    <t>Cinco Esquinas</t>
  </si>
  <si>
    <t>Anselmo Llorente</t>
  </si>
  <si>
    <t>San Juan</t>
  </si>
  <si>
    <t>San Jerónimo</t>
  </si>
  <si>
    <t>La Trinidad</t>
  </si>
  <si>
    <t>San Vicente</t>
  </si>
  <si>
    <t>Montes_de_Oca</t>
  </si>
  <si>
    <t>Sabanilla</t>
  </si>
  <si>
    <t>Mercedes</t>
  </si>
  <si>
    <t>San Pedro</t>
  </si>
  <si>
    <t>San Luis</t>
  </si>
  <si>
    <t>Carara</t>
  </si>
  <si>
    <t>San Juan de Mata</t>
  </si>
  <si>
    <t>Jardín</t>
  </si>
  <si>
    <t>Copey</t>
  </si>
  <si>
    <t>Santa María</t>
  </si>
  <si>
    <t>Tirrases</t>
  </si>
  <si>
    <t>Granadilla</t>
  </si>
  <si>
    <t>Sánchez</t>
  </si>
  <si>
    <t>Pérez_Zeledón</t>
  </si>
  <si>
    <t>Rivas</t>
  </si>
  <si>
    <t>Río Nuevo</t>
  </si>
  <si>
    <t>Páramo</t>
  </si>
  <si>
    <t>El General</t>
  </si>
  <si>
    <t>Platanares</t>
  </si>
  <si>
    <t>Pejibaye</t>
  </si>
  <si>
    <t>Cajón</t>
  </si>
  <si>
    <t>Barú</t>
  </si>
  <si>
    <t>Daniel Flores</t>
  </si>
  <si>
    <t>San Isidro de El General</t>
  </si>
  <si>
    <t>León_Cortés</t>
  </si>
  <si>
    <t>San Andrés</t>
  </si>
  <si>
    <t>Llano Bonito</t>
  </si>
  <si>
    <t>Guácima</t>
  </si>
  <si>
    <t>Turrúcares</t>
  </si>
  <si>
    <t>Tambor</t>
  </si>
  <si>
    <t>Garita</t>
  </si>
  <si>
    <t>Carrizal</t>
  </si>
  <si>
    <t>Río Segundo</t>
  </si>
  <si>
    <t>San_Ramón</t>
  </si>
  <si>
    <t>Piedades Norte</t>
  </si>
  <si>
    <t>Piedades Sur</t>
  </si>
  <si>
    <t>Ángeles</t>
  </si>
  <si>
    <t>Alfaro</t>
  </si>
  <si>
    <t>Volio</t>
  </si>
  <si>
    <t>Zapotal</t>
  </si>
  <si>
    <t>Peñas Blancas</t>
  </si>
  <si>
    <t>San Roque</t>
  </si>
  <si>
    <t>Tacares</t>
  </si>
  <si>
    <t>Río Cuarto</t>
  </si>
  <si>
    <t>Puente de Piedra</t>
  </si>
  <si>
    <t>Bolívar</t>
  </si>
  <si>
    <t>San_Mateo</t>
  </si>
  <si>
    <t>Desmonte</t>
  </si>
  <si>
    <t>Jesús María</t>
  </si>
  <si>
    <t>Jesús</t>
  </si>
  <si>
    <t>Santa Eulalia</t>
  </si>
  <si>
    <t>Escobal</t>
  </si>
  <si>
    <t>Cirrí Sur</t>
  </si>
  <si>
    <t>El Rosario</t>
  </si>
  <si>
    <t>Zaragoza</t>
  </si>
  <si>
    <t>Candelaria</t>
  </si>
  <si>
    <t>Esquipulas</t>
  </si>
  <si>
    <t>La Granja</t>
  </si>
  <si>
    <t>Carrillos</t>
  </si>
  <si>
    <t>Sabana Redonda</t>
  </si>
  <si>
    <t>El Mastate</t>
  </si>
  <si>
    <t>Hacienda Vieja</t>
  </si>
  <si>
    <t>Coyolar</t>
  </si>
  <si>
    <t>La Ceiba</t>
  </si>
  <si>
    <t>San_Carlos</t>
  </si>
  <si>
    <t>Quesada</t>
  </si>
  <si>
    <t>Florencia</t>
  </si>
  <si>
    <t>Buenavista</t>
  </si>
  <si>
    <t>Aguas Zarcas</t>
  </si>
  <si>
    <t>Venecia</t>
  </si>
  <si>
    <t>Pital</t>
  </si>
  <si>
    <t>La Fortuna</t>
  </si>
  <si>
    <t>La Tigra</t>
  </si>
  <si>
    <t>La Palmera</t>
  </si>
  <si>
    <t>Venado</t>
  </si>
  <si>
    <t>Cutris</t>
  </si>
  <si>
    <t>Pocosol</t>
  </si>
  <si>
    <t>Alfaro_Ruíz</t>
  </si>
  <si>
    <t>Zarcero</t>
  </si>
  <si>
    <t>Laguna</t>
  </si>
  <si>
    <t>Tapezco</t>
  </si>
  <si>
    <t>Palmira</t>
  </si>
  <si>
    <t>Brisas</t>
  </si>
  <si>
    <t>Valverde_Vega</t>
  </si>
  <si>
    <t>Sarchí Norte</t>
  </si>
  <si>
    <t>Sarchí Sur</t>
  </si>
  <si>
    <t>Toro Amarillo</t>
  </si>
  <si>
    <t>Rodríguez</t>
  </si>
  <si>
    <t>Aguas Claras</t>
  </si>
  <si>
    <t>San José (Pizote)</t>
  </si>
  <si>
    <t>Bijagua</t>
  </si>
  <si>
    <t>Delicias</t>
  </si>
  <si>
    <t>Dos Ríos</t>
  </si>
  <si>
    <t>Yolillal</t>
  </si>
  <si>
    <t>Los_Chiles</t>
  </si>
  <si>
    <t>Caño Negro</t>
  </si>
  <si>
    <t>El Amparo</t>
  </si>
  <si>
    <t>San Jorge</t>
  </si>
  <si>
    <t>Cote</t>
  </si>
  <si>
    <t>Agua Caliente (San Francisco)</t>
  </si>
  <si>
    <t>Guadalupe (Arenilla)</t>
  </si>
  <si>
    <t>Llano Grande</t>
  </si>
  <si>
    <t>Quebradilla</t>
  </si>
  <si>
    <t>Corralillo</t>
  </si>
  <si>
    <t>Tierra Blanca</t>
  </si>
  <si>
    <t>Dulce Nombre</t>
  </si>
  <si>
    <t>San Nicolás</t>
  </si>
  <si>
    <t>Oriental</t>
  </si>
  <si>
    <t>Occidental</t>
  </si>
  <si>
    <t>Paraiso</t>
  </si>
  <si>
    <t>Llanos de Santa Lucía</t>
  </si>
  <si>
    <t>Orosi</t>
  </si>
  <si>
    <t>Cachí</t>
  </si>
  <si>
    <t>La_Unión</t>
  </si>
  <si>
    <t>Río Azul</t>
  </si>
  <si>
    <t>Tres Ríos</t>
  </si>
  <si>
    <t>San Diego</t>
  </si>
  <si>
    <t>Juan Viñas</t>
  </si>
  <si>
    <t>Tucurrique</t>
  </si>
  <si>
    <t>Santa Teresita</t>
  </si>
  <si>
    <t>Tres Equis</t>
  </si>
  <si>
    <t>La Isabel</t>
  </si>
  <si>
    <t>Chirripó</t>
  </si>
  <si>
    <t>Pavones</t>
  </si>
  <si>
    <t>Tuis</t>
  </si>
  <si>
    <t>Tayutic</t>
  </si>
  <si>
    <t>Santa Rosa</t>
  </si>
  <si>
    <t>Peralta</t>
  </si>
  <si>
    <t>La Suiza</t>
  </si>
  <si>
    <t>Capellades</t>
  </si>
  <si>
    <t>Pacayas</t>
  </si>
  <si>
    <t>Cervantes</t>
  </si>
  <si>
    <t>Potrero Cerrado</t>
  </si>
  <si>
    <t>Cipreses</t>
  </si>
  <si>
    <t>Cot</t>
  </si>
  <si>
    <t>El_Guarco</t>
  </si>
  <si>
    <t>Tobosi</t>
  </si>
  <si>
    <t>El Tejar</t>
  </si>
  <si>
    <t>Patio de Agua</t>
  </si>
  <si>
    <t>Vara Blanca</t>
  </si>
  <si>
    <t>MANI</t>
  </si>
  <si>
    <t>Ulloa</t>
  </si>
  <si>
    <t>Santa Lucía</t>
  </si>
  <si>
    <t>San José de la Montaña</t>
  </si>
  <si>
    <t>Santo_Domingo</t>
  </si>
  <si>
    <t>Santo Tomás</t>
  </si>
  <si>
    <t>Tures</t>
  </si>
  <si>
    <t>Pará</t>
  </si>
  <si>
    <t>Paracito</t>
  </si>
  <si>
    <t>Santa_Bárbara</t>
  </si>
  <si>
    <t>Purabá</t>
  </si>
  <si>
    <t>Santa Bárbara</t>
  </si>
  <si>
    <t>San_Rafael</t>
  </si>
  <si>
    <t>San_Isidro</t>
  </si>
  <si>
    <t>La Asunción</t>
  </si>
  <si>
    <t>La Ribera</t>
  </si>
  <si>
    <t>Llorente</t>
  </si>
  <si>
    <t>San Joaquín</t>
  </si>
  <si>
    <t>Barrantes</t>
  </si>
  <si>
    <t>San_Pablo</t>
  </si>
  <si>
    <t>Sarapiqui</t>
  </si>
  <si>
    <t>Cureña</t>
  </si>
  <si>
    <t>Las Horquetas</t>
  </si>
  <si>
    <t>Puerto Viejo</t>
  </si>
  <si>
    <t>Llanuras del Gaspar</t>
  </si>
  <si>
    <t>La Virgen</t>
  </si>
  <si>
    <t>Curubandé</t>
  </si>
  <si>
    <t>Mayorga</t>
  </si>
  <si>
    <t>Nacascolo</t>
  </si>
  <si>
    <t>Cañas Dulces</t>
  </si>
  <si>
    <t>Sámara</t>
  </si>
  <si>
    <t>Nosara</t>
  </si>
  <si>
    <t>Belén de Nosarita</t>
  </si>
  <si>
    <t>Quebrada Honda</t>
  </si>
  <si>
    <t>Mansión</t>
  </si>
  <si>
    <t>Santa_Cruz</t>
  </si>
  <si>
    <t>Cartagena</t>
  </si>
  <si>
    <t>Cuajiniquil</t>
  </si>
  <si>
    <t>Diriá</t>
  </si>
  <si>
    <t>Cabo Velas</t>
  </si>
  <si>
    <t>Tamarindo</t>
  </si>
  <si>
    <t>Veintisiete de Abril</t>
  </si>
  <si>
    <t>Tempate</t>
  </si>
  <si>
    <t>Bolsón</t>
  </si>
  <si>
    <t>Mogote</t>
  </si>
  <si>
    <t>Río Naranjo</t>
  </si>
  <si>
    <t>Sardinal</t>
  </si>
  <si>
    <t>Filadelfia</t>
  </si>
  <si>
    <t>Porozal</t>
  </si>
  <si>
    <t>Bebedero</t>
  </si>
  <si>
    <t>Las Juntas</t>
  </si>
  <si>
    <t>Colorado</t>
  </si>
  <si>
    <t>Sierra</t>
  </si>
  <si>
    <t>Líbano</t>
  </si>
  <si>
    <t>Tierras Morenas</t>
  </si>
  <si>
    <t>Arenal</t>
  </si>
  <si>
    <t>Tronadora</t>
  </si>
  <si>
    <t>Quebrada Grande</t>
  </si>
  <si>
    <t>Porvenir</t>
  </si>
  <si>
    <t>Bejuco</t>
  </si>
  <si>
    <t>Carmona</t>
  </si>
  <si>
    <t>Santa Rita</t>
  </si>
  <si>
    <t>La_Cruz</t>
  </si>
  <si>
    <t>La Garita</t>
  </si>
  <si>
    <t>Santa Elena</t>
  </si>
  <si>
    <t>Santa Cecilia</t>
  </si>
  <si>
    <t>Puerto Carrillo</t>
  </si>
  <si>
    <t>Huacas</t>
  </si>
  <si>
    <t>Monte Romo</t>
  </si>
  <si>
    <t>Paquera</t>
  </si>
  <si>
    <t>Manzanillo</t>
  </si>
  <si>
    <t>Cóbano</t>
  </si>
  <si>
    <t>Chacarita</t>
  </si>
  <si>
    <t>Chira</t>
  </si>
  <si>
    <t>Acapulco</t>
  </si>
  <si>
    <t>El Roble</t>
  </si>
  <si>
    <t>Arancibia</t>
  </si>
  <si>
    <t>Chomes</t>
  </si>
  <si>
    <t>Guacimal</t>
  </si>
  <si>
    <t>Barranca</t>
  </si>
  <si>
    <t>Monte Verde</t>
  </si>
  <si>
    <t>Lepanto</t>
  </si>
  <si>
    <t>Pitahaya</t>
  </si>
  <si>
    <t>Macacona</t>
  </si>
  <si>
    <t>Espíritu Santo</t>
  </si>
  <si>
    <t>San Juan Grande</t>
  </si>
  <si>
    <t>Buenos_Aires</t>
  </si>
  <si>
    <t>Pilas</t>
  </si>
  <si>
    <t>Colinas</t>
  </si>
  <si>
    <t>Chánguena</t>
  </si>
  <si>
    <t>Biolley</t>
  </si>
  <si>
    <t>Brunka</t>
  </si>
  <si>
    <t>Potrero Grande</t>
  </si>
  <si>
    <t>Boruca</t>
  </si>
  <si>
    <t>Volcán</t>
  </si>
  <si>
    <t>Montes_de_Oro</t>
  </si>
  <si>
    <t>Miramar</t>
  </si>
  <si>
    <t>Piedras Blancas</t>
  </si>
  <si>
    <t>Sierpe</t>
  </si>
  <si>
    <t>Bahía Ballena</t>
  </si>
  <si>
    <t>Puerto Cortés</t>
  </si>
  <si>
    <t>Palmar</t>
  </si>
  <si>
    <t>Naranjito</t>
  </si>
  <si>
    <t>Quepos</t>
  </si>
  <si>
    <t>Savegre</t>
  </si>
  <si>
    <t>Guaycará</t>
  </si>
  <si>
    <t>Pavón</t>
  </si>
  <si>
    <t>Puerto Jiménez</t>
  </si>
  <si>
    <t>Coto_Brus</t>
  </si>
  <si>
    <t>Pittier</t>
  </si>
  <si>
    <t>Aguabuena</t>
  </si>
  <si>
    <t>San Vito</t>
  </si>
  <si>
    <t>Limoncito</t>
  </si>
  <si>
    <t>Sabalito</t>
  </si>
  <si>
    <t>Canoas</t>
  </si>
  <si>
    <t>Corredor</t>
  </si>
  <si>
    <t>Laurel</t>
  </si>
  <si>
    <t>La Cuesta</t>
  </si>
  <si>
    <t>Jacó</t>
  </si>
  <si>
    <t>Tárcoles</t>
  </si>
  <si>
    <t>Río Blanco</t>
  </si>
  <si>
    <t>Matama</t>
  </si>
  <si>
    <t>Valle La Estrella</t>
  </si>
  <si>
    <t>Pococi</t>
  </si>
  <si>
    <t>Cariari</t>
  </si>
  <si>
    <t>Rita</t>
  </si>
  <si>
    <t>Roxana</t>
  </si>
  <si>
    <t>Guápiles</t>
  </si>
  <si>
    <t>El Cairo</t>
  </si>
  <si>
    <t>La Alegría</t>
  </si>
  <si>
    <t>Florida</t>
  </si>
  <si>
    <t>Germania</t>
  </si>
  <si>
    <t>Pacuarito</t>
  </si>
  <si>
    <t>Cahuita</t>
  </si>
  <si>
    <t>Telire</t>
  </si>
  <si>
    <t>Bratsi</t>
  </si>
  <si>
    <t>Sixaola</t>
  </si>
  <si>
    <t>Carrandi</t>
  </si>
  <si>
    <t>Batán</t>
  </si>
  <si>
    <t>Duacarí</t>
  </si>
  <si>
    <t>Pocora</t>
  </si>
  <si>
    <t>Río Jiménez</t>
  </si>
  <si>
    <t>San_José_</t>
  </si>
  <si>
    <t>Alfaro_Ruiz</t>
  </si>
  <si>
    <t>Alajuela_</t>
  </si>
  <si>
    <t>Cartago_</t>
  </si>
  <si>
    <t>Heredia_</t>
  </si>
  <si>
    <t>Santa_Barbara</t>
  </si>
  <si>
    <t>Puntarenas_</t>
  </si>
  <si>
    <t>Limón_</t>
  </si>
  <si>
    <t>Actividades_No_Bien_Especificadas</t>
  </si>
  <si>
    <t>Actividades_sub</t>
  </si>
  <si>
    <t xml:space="preserve">CONSEJO DE SALUD OCUPACIONAL </t>
  </si>
  <si>
    <t>INSTITUTO NACIONAL DE SEGUROS</t>
  </si>
  <si>
    <t>DATOS GENERALES</t>
  </si>
  <si>
    <t>CONSESIONARIO(A)</t>
  </si>
  <si>
    <t>CONSESION N°</t>
  </si>
  <si>
    <t>FECHA PRESENTACION:</t>
  </si>
  <si>
    <t>EMPRESA/PATRONO:</t>
  </si>
  <si>
    <t>TELEFONO</t>
  </si>
  <si>
    <t>FAX</t>
  </si>
  <si>
    <t>E-MAIL</t>
  </si>
  <si>
    <t>DIRECCION:</t>
  </si>
  <si>
    <t xml:space="preserve">Provincia: </t>
  </si>
  <si>
    <t xml:space="preserve">Cantón: </t>
  </si>
  <si>
    <t xml:space="preserve">Actividad Económica: </t>
  </si>
  <si>
    <t>Subactividad Económica:</t>
  </si>
  <si>
    <t xml:space="preserve">TIPO  EXPLOTACION : </t>
  </si>
  <si>
    <t>TRABAJADORES QUE TIENE O TENDRÁ EL CENTRO DE TRABAJO:</t>
  </si>
  <si>
    <t>Tipo de Personal</t>
  </si>
  <si>
    <t>Cantidad</t>
  </si>
  <si>
    <t>FECHA ENVIO</t>
  </si>
  <si>
    <t>DEVOLVER  EL</t>
  </si>
  <si>
    <t>TECNICO CSO QUE ENVIA</t>
  </si>
  <si>
    <t>INFORMACION DEPARTAMENTO DE GESTION EMPRESARIAL EN SALUD OCUPACIONAL (I.N.S.)</t>
  </si>
  <si>
    <t>DATOS DE ASEGURAMIENTO (Artículo 193 -Título IV Código de Trabajo)</t>
  </si>
  <si>
    <t>NUMERO POLIZA DE RIESGOS DEL TRABAJO:</t>
  </si>
  <si>
    <t>OBSERVACIONES I.N.S.</t>
  </si>
  <si>
    <t>Personal Administrativo:</t>
  </si>
  <si>
    <t>Personal Calificado:</t>
  </si>
  <si>
    <t>Trabajadores de proceso:</t>
  </si>
  <si>
    <t>Guardas, misceláneos:</t>
  </si>
  <si>
    <t>FECHA DE ENVÍO</t>
  </si>
  <si>
    <t>_____________</t>
  </si>
  <si>
    <t>TÉCNICO DEL INS QUE REVISA LA INFORMACIÓN</t>
  </si>
  <si>
    <t>__________________</t>
  </si>
  <si>
    <t>PROGRAMA CONJUNTO DE REVISIÓN REGLAMENTOS DE SEGURIDAD MINERA</t>
  </si>
  <si>
    <t xml:space="preserve">MINISTERIO DE TRABAJO Y SEGURIDAD SOCIAL </t>
  </si>
  <si>
    <t>E-Mail (CSO): consejo@cso.go.cr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</si>
</sst>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Alignment="1">
      <alignment wrapText="1"/>
    </xf>
    <xf numFmtId="0" fontId="42" fillId="0" borderId="0" xfId="0" applyFont="1" applyAlignment="1">
      <alignment/>
    </xf>
    <xf numFmtId="0" fontId="48" fillId="0" borderId="10" xfId="52" applyFont="1" applyFill="1" applyBorder="1" applyAlignment="1">
      <alignment wrapText="1"/>
      <protection/>
    </xf>
    <xf numFmtId="0" fontId="48" fillId="0" borderId="10" xfId="52" applyFont="1" applyFill="1" applyBorder="1" applyAlignment="1">
      <alignment/>
      <protection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53" applyFont="1" applyFill="1" applyBorder="1" applyAlignment="1">
      <alignment wrapText="1"/>
      <protection/>
    </xf>
    <xf numFmtId="0" fontId="48" fillId="0" borderId="10" xfId="53" applyFont="1" applyFill="1" applyBorder="1" applyAlignment="1">
      <alignment wrapText="1"/>
      <protection/>
    </xf>
    <xf numFmtId="0" fontId="48" fillId="0" borderId="10" xfId="53" applyFont="1" applyFill="1" applyBorder="1" applyAlignment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2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53" fillId="0" borderId="12" xfId="0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/>
      <protection locked="0"/>
    </xf>
    <xf numFmtId="0" fontId="27" fillId="0" borderId="12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>
      <alignment wrapText="1"/>
    </xf>
    <xf numFmtId="17" fontId="27" fillId="0" borderId="12" xfId="0" applyNumberFormat="1" applyFont="1" applyFill="1" applyBorder="1" applyAlignment="1" applyProtection="1">
      <alignment horizontal="center"/>
      <protection/>
    </xf>
    <xf numFmtId="0" fontId="53" fillId="0" borderId="12" xfId="0" applyFont="1" applyFill="1" applyBorder="1" applyAlignment="1">
      <alignment wrapText="1"/>
    </xf>
    <xf numFmtId="0" fontId="53" fillId="0" borderId="12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54" fillId="0" borderId="12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14" fontId="27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53" fillId="0" borderId="12" xfId="0" applyFont="1" applyFill="1" applyBorder="1" applyAlignment="1">
      <alignment/>
    </xf>
    <xf numFmtId="0" fontId="54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53" fillId="0" borderId="12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14" fontId="53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rovincias" xfId="52"/>
    <cellStyle name="Normal_Sheet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FFAIRS\CSO\FORMS%20CSO\registro_oficinas_s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FFAIRS\CSO\FORMS%20CSO\formula_revision_conjunta_CSO-I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act"/>
      <sheetName val="prov"/>
      <sheetName val="Sheet3"/>
    </sheetNames>
    <sheetDataSet>
      <sheetData sheetId="1">
        <row r="3">
          <cell r="C3" t="str">
            <v>Actividades No Bien Especificadas</v>
          </cell>
          <cell r="E3" t="str">
            <v>Actividades No Bien Especificadas</v>
          </cell>
        </row>
        <row r="4">
          <cell r="C4" t="str">
            <v>Agricultura, Caza, Silvicultura y Pesca</v>
          </cell>
          <cell r="E4" t="str">
            <v>Producción Agropecuaria</v>
          </cell>
        </row>
        <row r="5">
          <cell r="C5" t="str">
            <v>Explotación de Minas y Canteras</v>
          </cell>
          <cell r="E5" t="str">
            <v>Servicios Agrícolas</v>
          </cell>
        </row>
        <row r="6">
          <cell r="C6" t="str">
            <v>Industrias Manufactureras</v>
          </cell>
          <cell r="E6" t="str">
            <v>Caza Ordinaria y mediante Trampas y Repoblación de Animales</v>
          </cell>
        </row>
        <row r="7">
          <cell r="C7" t="str">
            <v>Electricidad, Gas y Agua</v>
          </cell>
          <cell r="E7" t="str">
            <v>Silvicultura</v>
          </cell>
        </row>
        <row r="8">
          <cell r="C8" t="str">
            <v>Construcción</v>
          </cell>
          <cell r="E8" t="str">
            <v>Extracción de Madera</v>
          </cell>
        </row>
        <row r="9">
          <cell r="C9" t="str">
            <v>Comercio al por Mayor, y al por Menor, Restaurantes y Hoteles</v>
          </cell>
          <cell r="E9" t="str">
            <v>Pesca de Altura y Costera</v>
          </cell>
        </row>
        <row r="10">
          <cell r="C10" t="str">
            <v>Transportes, Almacenamiento y Comunicaciones</v>
          </cell>
          <cell r="E10" t="str">
            <v>Pesca N.E.P</v>
          </cell>
        </row>
        <row r="11">
          <cell r="C11" t="str">
            <v>Establecimientos Financieros, Seguros, Bienes Inmuebles y Servicios Prestados a las Empresas</v>
          </cell>
          <cell r="E11" t="str">
            <v>Explotación de Minas de Carbón</v>
          </cell>
        </row>
        <row r="12">
          <cell r="C12" t="str">
            <v>Servicios Comunales, Sociales y Personales</v>
          </cell>
          <cell r="E12" t="str">
            <v>Producción de Petróleo Crudo y Gas Natural</v>
          </cell>
        </row>
        <row r="13">
          <cell r="E13" t="str">
            <v>Extracción de Mineral de Hierro</v>
          </cell>
        </row>
        <row r="14">
          <cell r="E14" t="str">
            <v>Extracción de Minerales Metálicos No Ferrosos</v>
          </cell>
        </row>
        <row r="15">
          <cell r="E15" t="str">
            <v>Extracción de Piedra, Arcilla y Arena</v>
          </cell>
        </row>
        <row r="16">
          <cell r="E16" t="str">
            <v>Extracción de Minerales para la Fabricación de Abonos y Elaboración de Productos Químicos</v>
          </cell>
        </row>
        <row r="17">
          <cell r="E17" t="str">
            <v>Explotación de Minas de Sal</v>
          </cell>
        </row>
        <row r="18">
          <cell r="E18" t="str">
            <v>Extracción de Minerales N.E.P</v>
          </cell>
        </row>
        <row r="19">
          <cell r="E19" t="str">
            <v>Matanza de Ganado y Preparación y Conservación de Carne</v>
          </cell>
        </row>
        <row r="20">
          <cell r="E20" t="str">
            <v>Fabricación de Productos Lácteos</v>
          </cell>
        </row>
        <row r="21">
          <cell r="E21" t="str">
            <v>Envasado y Conservación de Frutas y Legumbres</v>
          </cell>
        </row>
        <row r="22">
          <cell r="E22" t="str">
            <v>Elaboración de Pescado, Crustáceos y otros Productos Marinos</v>
          </cell>
        </row>
        <row r="23">
          <cell r="E23" t="str">
            <v>Fabricación de Aceites y Grasas Vegetales y Animales, (Excepto los Mencionados en Mat. de Ganado y Preparación y Con. de Carne)</v>
          </cell>
        </row>
        <row r="24">
          <cell r="E24" t="str">
            <v>Productos de Molineria</v>
          </cell>
        </row>
        <row r="25">
          <cell r="E25" t="str">
            <v>Fabricación de Productos de Panadería</v>
          </cell>
        </row>
        <row r="26">
          <cell r="E26" t="str">
            <v>Fabricas y Refinerías de Azúcar</v>
          </cell>
        </row>
        <row r="27">
          <cell r="E27" t="str">
            <v>Fabricación de Cacao, Chocolate y Artículos de Confitería</v>
          </cell>
        </row>
        <row r="28">
          <cell r="E28" t="str">
            <v>Elaboración de Productos Alimenticios Diversos</v>
          </cell>
        </row>
        <row r="29">
          <cell r="E29" t="str">
            <v>Elaboración de Alimentos Preparados para Animales</v>
          </cell>
        </row>
        <row r="30">
          <cell r="E30" t="str">
            <v>Destilación, Rectificación y Mezcla de Bebidas Espirituosas (Excepto Vinos)</v>
          </cell>
        </row>
        <row r="31">
          <cell r="E31" t="str">
            <v>Industrias Vinícolas</v>
          </cell>
        </row>
        <row r="32">
          <cell r="E32" t="str">
            <v>Bebidas Malteadas y Malta</v>
          </cell>
        </row>
        <row r="33">
          <cell r="E33" t="str">
            <v>Industrias de Bebidas no Alcohólicas y Aguas Gaseosas</v>
          </cell>
        </row>
        <row r="34">
          <cell r="E34" t="str">
            <v>Industria del Tabaco</v>
          </cell>
        </row>
        <row r="35">
          <cell r="E35" t="str">
            <v>Hilado, Tejido y Acabado de Textiles</v>
          </cell>
        </row>
        <row r="36">
          <cell r="E36" t="str">
            <v>Artículos Confeccionados de Materiales Textiles (Excepto Prendas de Vestir)</v>
          </cell>
        </row>
        <row r="37">
          <cell r="E37" t="str">
            <v>Fabrica de Tejidos de Punto</v>
          </cell>
        </row>
        <row r="38">
          <cell r="E38" t="str">
            <v>Fabricación de Tapices y Alfombras</v>
          </cell>
        </row>
        <row r="39">
          <cell r="E39" t="str">
            <v>Cordelería</v>
          </cell>
        </row>
        <row r="40">
          <cell r="E40" t="str">
            <v>Fabricación de Textiles, N.E.P.</v>
          </cell>
        </row>
        <row r="41">
          <cell r="E41" t="str">
            <v>Fabricación de Prendas de Vestir, (Excepto Calzado)</v>
          </cell>
        </row>
        <row r="42">
          <cell r="E42" t="str">
            <v>Curtidorias y Talleres de Acabado</v>
          </cell>
        </row>
        <row r="43">
          <cell r="E43" t="str">
            <v>Industrias de la Preparación y Teñido de Pieles</v>
          </cell>
        </row>
        <row r="44">
          <cell r="E44" t="str">
            <v>Fabricación de Productos de Cuero y Sucedáneos de Cuero, Excepto el Calzado y otras Prendas de Vestir</v>
          </cell>
        </row>
        <row r="45">
          <cell r="E45" t="str">
            <v>Fabricación de Calzado, (Excepto el de Caucho Vulcanizado o Moldeado de Plástico)</v>
          </cell>
        </row>
        <row r="46">
          <cell r="E46" t="str">
            <v>Aserraderos, Talleres de Acepilladura y Otros Talleres para Trabajar la Madera</v>
          </cell>
        </row>
        <row r="47">
          <cell r="E47" t="str">
            <v>Fabricación de Envases de Madera y de Caña y Artículos Menudos de Caña</v>
          </cell>
        </row>
        <row r="48">
          <cell r="E48" t="str">
            <v>Fabricación de Productos de Madera y de Corcho, N.E.P</v>
          </cell>
        </row>
        <row r="49">
          <cell r="E49" t="str">
            <v>Fabricación de Muebles y Accesorios, (Excepto los que son Principalmente Metálicos)</v>
          </cell>
        </row>
        <row r="50">
          <cell r="E50" t="str">
            <v>Fabricación de Pulpa de Madera, Papel y Cartón</v>
          </cell>
        </row>
        <row r="51">
          <cell r="E51" t="str">
            <v>Fabricación de Envases y Cajas de Papel y de Cartón</v>
          </cell>
        </row>
        <row r="52">
          <cell r="E52" t="str">
            <v>Fabricación de Artículos de Pulpa, Papel y Cartón, N.E.P.</v>
          </cell>
        </row>
        <row r="53">
          <cell r="E53" t="str">
            <v>Imprentas, Editoriales e Industrias Conexas</v>
          </cell>
        </row>
        <row r="54">
          <cell r="E54" t="str">
            <v>Fabricación de Sustancias Químicas Industriales Básicas, (Excepto Abonos Nitrogenados, Etc.)</v>
          </cell>
        </row>
        <row r="55">
          <cell r="E55" t="str">
            <v>Fabricación de Abonos y Plaguicidas</v>
          </cell>
        </row>
        <row r="56">
          <cell r="E56" t="str">
            <v>Fabricación de Resinas Sintéticas, Materias Plásticas y Fibras Artificiales, excepto el Vidrio</v>
          </cell>
        </row>
        <row r="57">
          <cell r="E57" t="str">
            <v>Fabricación de Pinturas, Barnices y Lacas</v>
          </cell>
        </row>
        <row r="58">
          <cell r="E58" t="str">
            <v>Fabricación de Productos Farmacéuticos y Medicamentos</v>
          </cell>
        </row>
        <row r="59">
          <cell r="E59" t="str">
            <v>Fabricación de Jabones y Preparados de Limpieza, Perfumes, Cosméticos y Otros y Otros Productos de Tocador</v>
          </cell>
        </row>
        <row r="60">
          <cell r="E60" t="str">
            <v>Fabricación de Productos Químicos, N.E.P</v>
          </cell>
        </row>
        <row r="61">
          <cell r="E61" t="str">
            <v>Refinerías de Petróleo</v>
          </cell>
        </row>
        <row r="62">
          <cell r="E62" t="str">
            <v>Fabricación de Productos Diversos Derivados del Petróleo y del Carbón</v>
          </cell>
        </row>
        <row r="63">
          <cell r="E63" t="str">
            <v>Industrias de Llantas y Cámaras</v>
          </cell>
        </row>
        <row r="64">
          <cell r="E64" t="str">
            <v>Fabricación de Productos de Caucho, N.E.P (Excepto Llantas y Cámaras de Caucho)</v>
          </cell>
        </row>
        <row r="65">
          <cell r="C65" t="str">
            <v>Actividades_No_Bien_Especificadas</v>
          </cell>
          <cell r="E65" t="str">
            <v>Fabricación de Productos Plásticos, N.E.P</v>
          </cell>
        </row>
        <row r="66">
          <cell r="C66" t="str">
            <v>Agricultura_Caza_Silvicultura_Pesca</v>
          </cell>
          <cell r="E66" t="str">
            <v>Fabricación de Objetos de Barro, Loza, Cerámica y Porcelana</v>
          </cell>
        </row>
        <row r="67">
          <cell r="C67" t="str">
            <v>Explotación_Minas_Canteras</v>
          </cell>
          <cell r="E67" t="str">
            <v>Fabricación de Vidrio y Productos de Vidrio</v>
          </cell>
        </row>
        <row r="68">
          <cell r="C68" t="str">
            <v>Industrias_Manufactureras</v>
          </cell>
          <cell r="E68" t="str">
            <v>Fabricación de Productos de Arcilla para Construcción</v>
          </cell>
        </row>
        <row r="69">
          <cell r="C69" t="str">
            <v>Electricidad_Gas_Agua</v>
          </cell>
          <cell r="E69" t="str">
            <v>Fabricación de Cemento, Cal y Yeso</v>
          </cell>
        </row>
        <row r="70">
          <cell r="C70" t="str">
            <v>Construcción</v>
          </cell>
          <cell r="E70" t="str">
            <v>Fabricación de Productos Minerales no Metálicos N.E.P</v>
          </cell>
        </row>
        <row r="71">
          <cell r="C71" t="str">
            <v>Comercio_al_por_Mayor_al_por_Menor_Restaurantes_Hoteles</v>
          </cell>
          <cell r="E71" t="str">
            <v>Industrias Básicas de Hierro y Acero</v>
          </cell>
        </row>
        <row r="72">
          <cell r="C72" t="str">
            <v>Transportes_Almacenamiento_Comunicaciones</v>
          </cell>
          <cell r="E72" t="str">
            <v>Industrias Básicas de Metales No Ferrosos</v>
          </cell>
        </row>
        <row r="73">
          <cell r="C73" t="str">
            <v>Establecimientos_Financieros_Seguros_Bienes_InmueblesServicios_Prestados_a_Empresas</v>
          </cell>
          <cell r="E73" t="str">
            <v>Fabricación de Cuchillería, Herramientas Manuales y Artículos Generales de Ferretería</v>
          </cell>
        </row>
        <row r="74">
          <cell r="C74" t="str">
            <v>Servicios_Comunales_Sociales_Personales</v>
          </cell>
          <cell r="E74" t="str">
            <v>Fabricación de Muebles y Accesorios Principalmente Metálicos</v>
          </cell>
        </row>
        <row r="75">
          <cell r="E75" t="str">
            <v>Fabricación de Productos Metálicos Estructurales</v>
          </cell>
        </row>
        <row r="76">
          <cell r="E76" t="str">
            <v>Fabricación de Productos Metálicos, N.E.P, (Exceptuando Máquinaria y Equipo)</v>
          </cell>
        </row>
        <row r="77">
          <cell r="E77" t="str">
            <v>Construcción de Motores y Turbinas</v>
          </cell>
        </row>
        <row r="78">
          <cell r="E78" t="str">
            <v>Construcción de Maquinaria y Equipo para la Agricultura</v>
          </cell>
        </row>
        <row r="79">
          <cell r="E79" t="str">
            <v>Construcción de Maquinaria para Trabajar los Metales y la Madera</v>
          </cell>
        </row>
        <row r="80">
          <cell r="E80" t="str">
            <v>Construcción de Maquinaria y Equipo Especiales para las Industrias, (Excepto la Maquinaria para Trabajar los Metales y la Madera)</v>
          </cell>
        </row>
        <row r="81">
          <cell r="E81" t="str">
            <v>Construcción de Máquinas de Oficina, Cálculo y Contabilidad</v>
          </cell>
        </row>
        <row r="82">
          <cell r="E82" t="str">
            <v>Construcción de Maquinaria y Equipo N.E.P, Exceptuando la Maquinaria Eléctrica</v>
          </cell>
        </row>
        <row r="83">
          <cell r="E83" t="str">
            <v>Construcción de Maquinas y Aparatos Industriales Eléctricos</v>
          </cell>
        </row>
        <row r="84">
          <cell r="E84" t="str">
            <v>Construcción de Equipos y Aparatos de Radio, Televisión y de Comunicaciones</v>
          </cell>
        </row>
        <row r="85">
          <cell r="E85" t="str">
            <v>Construcción de Aparatos y Accesorios Eléctricos de uso Doméstico</v>
          </cell>
        </row>
        <row r="86">
          <cell r="E86" t="str">
            <v>Construcción de Aparatos y suministros Eléctricos N.E.P</v>
          </cell>
        </row>
        <row r="87">
          <cell r="E87" t="str">
            <v>Construcciones Navales y Reparación de Barcos</v>
          </cell>
        </row>
        <row r="88">
          <cell r="E88" t="str">
            <v>Construcción de Equipo Ferroviario</v>
          </cell>
        </row>
        <row r="89">
          <cell r="E89" t="str">
            <v>Fabricación de Vehículos Automóviles</v>
          </cell>
        </row>
        <row r="90">
          <cell r="E90" t="str">
            <v>Fabricación de Motocicletas y Bicicletas</v>
          </cell>
        </row>
        <row r="91">
          <cell r="E91" t="str">
            <v>Fabricación de Aeronaves</v>
          </cell>
        </row>
        <row r="92">
          <cell r="E92" t="str">
            <v>Construcción de Material de Transporte, N.E.P</v>
          </cell>
        </row>
        <row r="93">
          <cell r="E93" t="str">
            <v>Fabricación de Equipo Profesional y Científico e Instrumentos de Medida y de Control N.E.P</v>
          </cell>
        </row>
        <row r="94">
          <cell r="E94" t="str">
            <v>Fabricación de Aparatos Fotográficos e Instrumentos de Óptica</v>
          </cell>
        </row>
        <row r="95">
          <cell r="E95" t="str">
            <v>Fabricación de Relojes</v>
          </cell>
        </row>
        <row r="96">
          <cell r="E96" t="str">
            <v>Fabricación de Joyas y Artículos Conexos</v>
          </cell>
        </row>
        <row r="97">
          <cell r="E97" t="str">
            <v>Fabricación de Instrumentos de Música</v>
          </cell>
        </row>
        <row r="98">
          <cell r="E98" t="str">
            <v>Fabricación de Artículos de Deporte y Atletismo</v>
          </cell>
        </row>
        <row r="99">
          <cell r="E99" t="str">
            <v>Industrias Manufactureras, N.E.P</v>
          </cell>
        </row>
        <row r="100">
          <cell r="E100" t="str">
            <v>Luz y Fuerza Eléctrica</v>
          </cell>
        </row>
        <row r="101">
          <cell r="E101" t="str">
            <v>Producción y Distribución de Gas</v>
          </cell>
        </row>
        <row r="102">
          <cell r="E102" t="str">
            <v>Suministro de Vapor y Agua Caliente</v>
          </cell>
        </row>
        <row r="103">
          <cell r="E103" t="str">
            <v>Obras Hidráulicas y Suministro de Agua</v>
          </cell>
        </row>
        <row r="104">
          <cell r="E104" t="str">
            <v>Construcción</v>
          </cell>
        </row>
        <row r="105">
          <cell r="E105" t="str">
            <v>Comercio al por Mayor</v>
          </cell>
        </row>
        <row r="106">
          <cell r="E106" t="str">
            <v>Comercio al por Menor</v>
          </cell>
        </row>
        <row r="107">
          <cell r="E107" t="str">
            <v>Comercio al por Mayor No Especificado en otra Parte</v>
          </cell>
        </row>
        <row r="108">
          <cell r="E108" t="str">
            <v>Materias Primas Agropecuarias</v>
          </cell>
        </row>
        <row r="109">
          <cell r="E109" t="str">
            <v>Minerales, Metales y Productos Químicos Industriales</v>
          </cell>
        </row>
        <row r="110">
          <cell r="E110" t="str">
            <v>Madera Aserrada y Materiales de Construcción</v>
          </cell>
        </row>
        <row r="111">
          <cell r="E111" t="str">
            <v>Maquinaria y Material de la misma para la Industria, el Comercio y la Agricultura y Vehículos Automóviles</v>
          </cell>
        </row>
        <row r="112">
          <cell r="E112" t="str">
            <v>Artículos de Ferretería y Eléctricos</v>
          </cell>
        </row>
        <row r="113">
          <cell r="E113" t="str">
            <v>Géneros Textiles y Prendas de Vestir</v>
          </cell>
        </row>
        <row r="114">
          <cell r="E114" t="str">
            <v>Productos Alimenticios, Bebidas y Tabaco</v>
          </cell>
        </row>
        <row r="115">
          <cell r="E115" t="str">
            <v>Muebles y Accesorios para el Hogar</v>
          </cell>
        </row>
        <row r="116">
          <cell r="E116" t="str">
            <v>Comercio al por Menor No Especificado en otra Parte</v>
          </cell>
        </row>
        <row r="117">
          <cell r="E117" t="str">
            <v>Pulpería</v>
          </cell>
        </row>
        <row r="118">
          <cell r="E118" t="str">
            <v>Carnicería</v>
          </cell>
        </row>
        <row r="119">
          <cell r="E119" t="str">
            <v>Verdulería</v>
          </cell>
        </row>
        <row r="120">
          <cell r="E120" t="str">
            <v>Pescadería</v>
          </cell>
        </row>
        <row r="121">
          <cell r="E121" t="str">
            <v>Ferretería</v>
          </cell>
        </row>
        <row r="122">
          <cell r="E122" t="str">
            <v>Librería</v>
          </cell>
        </row>
        <row r="123">
          <cell r="E123" t="str">
            <v>Floristería</v>
          </cell>
        </row>
        <row r="124">
          <cell r="E124" t="str">
            <v>Joyería</v>
          </cell>
        </row>
        <row r="125">
          <cell r="E125" t="str">
            <v>Bazar</v>
          </cell>
        </row>
        <row r="126">
          <cell r="E126" t="str">
            <v>Farmacia</v>
          </cell>
        </row>
        <row r="127">
          <cell r="E127" t="str">
            <v>Veterinaria</v>
          </cell>
        </row>
        <row r="128">
          <cell r="E128" t="str">
            <v>Deposito de Licores</v>
          </cell>
        </row>
        <row r="129">
          <cell r="E129" t="str">
            <v>Pollos y/o Huevos</v>
          </cell>
        </row>
        <row r="130">
          <cell r="E130" t="str">
            <v>Productos de Panadería</v>
          </cell>
        </row>
        <row r="131">
          <cell r="E131" t="str">
            <v>Vehículos Automóviles, Motocicletas</v>
          </cell>
        </row>
        <row r="132">
          <cell r="E132" t="str">
            <v>Muebles, Accesorios y Artefactos Eléctricos para el Hogar</v>
          </cell>
        </row>
        <row r="133">
          <cell r="E133" t="str">
            <v>Géneros Textiles, Prendas de Vestir y Calzado</v>
          </cell>
        </row>
        <row r="134">
          <cell r="E134" t="str">
            <v>Estaciones de Gasolina</v>
          </cell>
        </row>
        <row r="135">
          <cell r="E135" t="str">
            <v>Artículos Deportivos</v>
          </cell>
        </row>
        <row r="136">
          <cell r="E136" t="str">
            <v>Supermercados y Tiendas por Departamentos</v>
          </cell>
        </row>
        <row r="137">
          <cell r="E137" t="str">
            <v>Restaurantes, Cafés y Otros Establecimientos que Expenden Comidas y Bebidas</v>
          </cell>
        </row>
        <row r="138">
          <cell r="E138" t="str">
            <v>Hoteles, Casas de Huéspedes, Campamentos y Otros Lugares de Alojamiento</v>
          </cell>
        </row>
        <row r="139">
          <cell r="E139" t="str">
            <v>Transporte Ferroviario</v>
          </cell>
        </row>
        <row r="140">
          <cell r="E140" t="str">
            <v>Transporte Urbano, Suburbano e Interurbano de Pasajeros por Carretera</v>
          </cell>
        </row>
        <row r="141">
          <cell r="E141" t="str">
            <v>Otros Servicios Terrestres de Transporte de Pasajeros</v>
          </cell>
        </row>
        <row r="142">
          <cell r="E142" t="str">
            <v>Transporte de Carga por Carretera</v>
          </cell>
        </row>
        <row r="143">
          <cell r="E143" t="str">
            <v>Transporte por Oleoductos o Gasoductos</v>
          </cell>
        </row>
        <row r="144">
          <cell r="E144" t="str">
            <v>Servicios Relacionados con el Transporte Terrestre</v>
          </cell>
        </row>
        <row r="145">
          <cell r="E145" t="str">
            <v>Transporte Oceánico o de Cabotaje</v>
          </cell>
        </row>
        <row r="146">
          <cell r="E146" t="str">
            <v>Transporte de Vías de Navegación Interior</v>
          </cell>
        </row>
        <row r="147">
          <cell r="E147" t="str">
            <v>Servicios Relacionados con el Transporte por Agua</v>
          </cell>
        </row>
        <row r="148">
          <cell r="E148" t="str">
            <v>Empresas de Transporte Aéreo</v>
          </cell>
        </row>
        <row r="149">
          <cell r="E149" t="str">
            <v>Servicios Relacionados con el Transporte Aéreo</v>
          </cell>
        </row>
        <row r="150">
          <cell r="E150" t="str">
            <v>Depósito y Almacenamiento</v>
          </cell>
        </row>
        <row r="151">
          <cell r="E151" t="str">
            <v>Comunicaciones</v>
          </cell>
        </row>
        <row r="152">
          <cell r="E152" t="str">
            <v>Instituciones Monetarias</v>
          </cell>
        </row>
        <row r="153">
          <cell r="E153" t="str">
            <v>Otros Establecimientos Financieros</v>
          </cell>
        </row>
        <row r="154">
          <cell r="E154" t="str">
            <v>Servicios Financieros</v>
          </cell>
        </row>
        <row r="155">
          <cell r="E155" t="str">
            <v>Seguros</v>
          </cell>
        </row>
        <row r="156">
          <cell r="E156" t="str">
            <v>Bienes Inmuebles</v>
          </cell>
        </row>
        <row r="157">
          <cell r="E157" t="str">
            <v>Servicios Jurídicos</v>
          </cell>
        </row>
        <row r="158">
          <cell r="E158" t="str">
            <v>Servicios de Contabilidad, Auditoria y Teneduría de Libros</v>
          </cell>
        </row>
        <row r="159">
          <cell r="E159" t="str">
            <v>Servicios de Elaboración de Datos y Tabulación</v>
          </cell>
        </row>
        <row r="160">
          <cell r="E160" t="str">
            <v>Servicios Técnicos y Arquitectónicos</v>
          </cell>
        </row>
        <row r="161">
          <cell r="E161" t="str">
            <v>Servicios de Publicidad</v>
          </cell>
        </row>
        <row r="162">
          <cell r="E162" t="str">
            <v>Servicios Prestados a las Empresas, N.E.P, (Exceptuando el Alquiler y Arrendamiento de Maquinaria)</v>
          </cell>
        </row>
        <row r="163">
          <cell r="E163" t="str">
            <v>Alquiler y Arrendamiento de Maquinaria y Equipo</v>
          </cell>
        </row>
        <row r="164">
          <cell r="E164" t="str">
            <v>Administración Pública y Defensa</v>
          </cell>
        </row>
        <row r="165">
          <cell r="E165" t="str">
            <v>Servicios de Saneamiento y Similares</v>
          </cell>
        </row>
        <row r="166">
          <cell r="E166" t="str">
            <v>Instrucción Pública</v>
          </cell>
        </row>
        <row r="167">
          <cell r="E167" t="str">
            <v>Institutos de Investigaciones y Científicos</v>
          </cell>
        </row>
        <row r="168">
          <cell r="E168" t="str">
            <v>Servicios Médicos y Odontológicos y Otros Servicios de Sanidad</v>
          </cell>
        </row>
        <row r="169">
          <cell r="E169" t="str">
            <v>Servicios de Veterinaria</v>
          </cell>
        </row>
        <row r="170">
          <cell r="E170" t="str">
            <v>Instituciones de Asistencia Social</v>
          </cell>
        </row>
        <row r="171">
          <cell r="E171" t="str">
            <v>Asociaciones Comerciales, Profesionales y Laborales</v>
          </cell>
        </row>
        <row r="172">
          <cell r="E172" t="str">
            <v>Organizaciones Religiosas</v>
          </cell>
        </row>
        <row r="173">
          <cell r="E173" t="str">
            <v>Servicios Sociales y Servicios Comunales Conexos, N.E.P</v>
          </cell>
        </row>
        <row r="174">
          <cell r="E174" t="str">
            <v>Producción de Películas Cinematográficas</v>
          </cell>
        </row>
        <row r="175">
          <cell r="E175" t="str">
            <v>Distribución y Exhibición de Películas Cinematográficas</v>
          </cell>
        </row>
        <row r="176">
          <cell r="E176" t="str">
            <v>Emisoras de Radio y Televisión</v>
          </cell>
        </row>
        <row r="177">
          <cell r="E177" t="str">
            <v>Productores Teatrales y Servicios de Esparcimiento</v>
          </cell>
        </row>
        <row r="178">
          <cell r="E178" t="str">
            <v>Autores, Compositores y Otros Artistas Independientes, N.E.P</v>
          </cell>
        </row>
        <row r="179">
          <cell r="E179" t="str">
            <v>Bibliotecas, Museos, Jardines Botánicos y Zoológicos y Otros Servicios Culturales, N.E.P</v>
          </cell>
        </row>
        <row r="180">
          <cell r="E180" t="str">
            <v>Servicios de Diversión y Esparcimiento, N.E.P</v>
          </cell>
        </row>
        <row r="181">
          <cell r="E181" t="str">
            <v>Reparación de Calzado y Otros Artículos de Cuero</v>
          </cell>
        </row>
        <row r="182">
          <cell r="E182" t="str">
            <v>Talleres de Reparaciones Eléctricas</v>
          </cell>
        </row>
        <row r="183">
          <cell r="E183" t="str">
            <v>Reparación de Automóviles y Motocicletas</v>
          </cell>
        </row>
        <row r="184">
          <cell r="E184" t="str">
            <v>Reparación de Relojes y Joyas</v>
          </cell>
        </row>
        <row r="185">
          <cell r="E185" t="str">
            <v>Otros Servicios de Reparación, N.E.P</v>
          </cell>
        </row>
        <row r="186">
          <cell r="E186" t="str">
            <v>Lavandería y Servicios de Lavandería; Establecimientos de Limpieza y Teñido</v>
          </cell>
        </row>
        <row r="187">
          <cell r="E187" t="str">
            <v>Servicios Domésticos</v>
          </cell>
        </row>
        <row r="188">
          <cell r="E188" t="str">
            <v>Peluquería y Salones de Belleza</v>
          </cell>
        </row>
        <row r="189">
          <cell r="E189" t="str">
            <v>Estudios Fotográficos, Incluida la Fotografía Comercial</v>
          </cell>
        </row>
        <row r="190">
          <cell r="E190" t="str">
            <v>Servicios Personales, N.E.P</v>
          </cell>
        </row>
        <row r="191">
          <cell r="E191" t="str">
            <v>Organizaciones Internacionales y Otros Organismos Extraterritoriales</v>
          </cell>
        </row>
      </sheetData>
      <sheetData sheetId="3">
        <row r="10">
          <cell r="F10" t="str">
            <v>Diurno</v>
          </cell>
          <cell r="H10" t="str">
            <v>Médico Empresa</v>
          </cell>
          <cell r="J10" t="str">
            <v>Brigadas de Primeros Auxilios </v>
          </cell>
        </row>
        <row r="11">
          <cell r="F11" t="str">
            <v>Vespertino</v>
          </cell>
          <cell r="H11" t="str">
            <v>Enfermera   </v>
          </cell>
          <cell r="J11" t="str">
            <v>Evacuación  </v>
          </cell>
        </row>
        <row r="12">
          <cell r="F12" t="str">
            <v>Nocturno</v>
          </cell>
          <cell r="H12" t="str">
            <v>Dentista </v>
          </cell>
          <cell r="J12" t="str">
            <v>Incendi</v>
          </cell>
        </row>
        <row r="13">
          <cell r="H13" t="str">
            <v>Psicólogo </v>
          </cell>
          <cell r="J13" t="str">
            <v>Otros.</v>
          </cell>
        </row>
        <row r="14">
          <cell r="H1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ct"/>
      <sheetName val="prov"/>
      <sheetName val="Sheet2"/>
    </sheetNames>
    <sheetDataSet>
      <sheetData sheetId="3">
        <row r="6">
          <cell r="D6" t="str">
            <v>A CIELO ABIERTO</v>
          </cell>
        </row>
        <row r="7">
          <cell r="D7" t="str">
            <v>SUBTERRANEA</v>
          </cell>
        </row>
        <row r="8">
          <cell r="D8" t="str">
            <v>MIXTO</v>
          </cell>
        </row>
        <row r="12">
          <cell r="D12" t="str">
            <v>Personal Administrativo</v>
          </cell>
        </row>
        <row r="13">
          <cell r="D13" t="str">
            <v>Personal Calificado</v>
          </cell>
        </row>
        <row r="14">
          <cell r="D14" t="str">
            <v>Trabajadores de proceso</v>
          </cell>
        </row>
        <row r="15">
          <cell r="D15" t="str">
            <v>Guardas, misceláneos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BreakPreview" zoomScaleSheetLayoutView="100" workbookViewId="0" topLeftCell="A1">
      <selection activeCell="O19" sqref="O19"/>
    </sheetView>
  </sheetViews>
  <sheetFormatPr defaultColWidth="9.140625" defaultRowHeight="15"/>
  <cols>
    <col min="1" max="1" width="19.7109375" style="1" customWidth="1"/>
    <col min="2" max="2" width="11.421875" style="1" customWidth="1"/>
    <col min="3" max="3" width="10.7109375" style="1" customWidth="1"/>
    <col min="4" max="5" width="9.140625" style="1" customWidth="1"/>
    <col min="6" max="6" width="11.421875" style="1" customWidth="1"/>
    <col min="7" max="7" width="9.8515625" style="1" customWidth="1"/>
    <col min="8" max="8" width="10.8515625" style="1" customWidth="1"/>
    <col min="9" max="16384" width="9.140625" style="1" customWidth="1"/>
  </cols>
  <sheetData>
    <row r="1" spans="2:7" ht="15">
      <c r="B1" s="51" t="s">
        <v>677</v>
      </c>
      <c r="C1" s="51"/>
      <c r="D1" s="51"/>
      <c r="E1" s="51"/>
      <c r="F1" s="51"/>
      <c r="G1" s="51"/>
    </row>
    <row r="2" spans="2:7" ht="15">
      <c r="B2" s="51" t="s">
        <v>678</v>
      </c>
      <c r="C2" s="51"/>
      <c r="D2" s="51"/>
      <c r="E2" s="51"/>
      <c r="F2" s="51"/>
      <c r="G2" s="51"/>
    </row>
    <row r="3" spans="1:10" ht="15.75">
      <c r="A3" s="51" t="s">
        <v>643</v>
      </c>
      <c r="B3" s="51"/>
      <c r="C3" s="51"/>
      <c r="D3" s="51"/>
      <c r="E3" s="51"/>
      <c r="F3" s="51"/>
      <c r="G3" s="51"/>
      <c r="H3" s="26"/>
      <c r="I3" s="23"/>
      <c r="J3" s="21"/>
    </row>
    <row r="4" spans="1:10" ht="15.75">
      <c r="A4" s="51" t="s">
        <v>644</v>
      </c>
      <c r="B4" s="51"/>
      <c r="C4" s="51"/>
      <c r="D4" s="51"/>
      <c r="E4" s="51"/>
      <c r="F4" s="51"/>
      <c r="G4" s="51"/>
      <c r="H4" s="26"/>
      <c r="I4" s="23"/>
      <c r="J4" s="21"/>
    </row>
    <row r="5" spans="1:10" ht="15">
      <c r="A5" s="51" t="s">
        <v>679</v>
      </c>
      <c r="B5" s="51"/>
      <c r="C5" s="51"/>
      <c r="D5" s="51"/>
      <c r="E5" s="51"/>
      <c r="F5" s="51"/>
      <c r="G5" s="51"/>
      <c r="H5" s="26"/>
      <c r="I5" s="23"/>
      <c r="J5" s="22"/>
    </row>
    <row r="6" spans="7:10" ht="15">
      <c r="G6" s="26"/>
      <c r="H6" s="26"/>
      <c r="I6" s="23"/>
      <c r="J6" s="20"/>
    </row>
    <row r="7" spans="1:10" ht="15" customHeight="1">
      <c r="A7" s="29" t="s">
        <v>645</v>
      </c>
      <c r="B7" s="28"/>
      <c r="C7" s="28"/>
      <c r="D7" s="28"/>
      <c r="E7" s="28"/>
      <c r="F7" s="28"/>
      <c r="G7" s="28"/>
      <c r="H7" s="28"/>
      <c r="I7" s="25"/>
      <c r="J7" s="20"/>
    </row>
    <row r="8" spans="1:10" ht="15">
      <c r="A8" s="27"/>
      <c r="B8" s="27"/>
      <c r="C8" s="27"/>
      <c r="D8" s="27"/>
      <c r="E8" s="27"/>
      <c r="F8" s="27"/>
      <c r="G8" s="27"/>
      <c r="H8" s="27"/>
      <c r="I8" s="23"/>
      <c r="J8" s="20"/>
    </row>
    <row r="9" spans="1:10" ht="15">
      <c r="A9" s="30" t="s">
        <v>646</v>
      </c>
      <c r="B9" s="53"/>
      <c r="C9" s="53"/>
      <c r="D9" s="53"/>
      <c r="E9" s="53"/>
      <c r="F9" s="53"/>
      <c r="G9" s="53"/>
      <c r="H9" s="27"/>
      <c r="I9" s="23"/>
      <c r="J9" s="20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3"/>
      <c r="J10" s="20"/>
    </row>
    <row r="11" spans="1:10" ht="15">
      <c r="A11" s="31" t="s">
        <v>647</v>
      </c>
      <c r="B11" s="32"/>
      <c r="C11" s="33"/>
      <c r="D11" s="55" t="s">
        <v>648</v>
      </c>
      <c r="E11" s="55"/>
      <c r="F11" s="34"/>
      <c r="G11" s="56"/>
      <c r="H11" s="57"/>
      <c r="I11" s="23"/>
      <c r="J11" s="20"/>
    </row>
    <row r="12" spans="1:10" ht="15">
      <c r="A12" s="30"/>
      <c r="B12" s="27"/>
      <c r="C12" s="28"/>
      <c r="D12" s="28"/>
      <c r="E12" s="30"/>
      <c r="F12" s="30"/>
      <c r="G12" s="35"/>
      <c r="H12" s="35"/>
      <c r="I12" s="23"/>
      <c r="J12" s="20"/>
    </row>
    <row r="13" spans="1:10" s="19" customFormat="1" ht="16.5" customHeight="1">
      <c r="A13" s="31" t="s">
        <v>649</v>
      </c>
      <c r="B13" s="53"/>
      <c r="C13" s="53"/>
      <c r="D13" s="53"/>
      <c r="E13" s="53"/>
      <c r="F13" s="53"/>
      <c r="G13" s="53"/>
      <c r="H13" s="36"/>
      <c r="I13" s="23"/>
      <c r="J13" s="20"/>
    </row>
    <row r="14" spans="1:10" ht="15">
      <c r="A14" s="30"/>
      <c r="B14" s="27"/>
      <c r="C14" s="28"/>
      <c r="D14" s="28"/>
      <c r="E14" s="30"/>
      <c r="F14" s="30"/>
      <c r="G14" s="35"/>
      <c r="H14" s="35"/>
      <c r="I14" s="23"/>
      <c r="J14" s="20"/>
    </row>
    <row r="15" spans="1:10" ht="15">
      <c r="A15" s="31" t="s">
        <v>650</v>
      </c>
      <c r="B15" s="32"/>
      <c r="C15" s="31" t="s">
        <v>651</v>
      </c>
      <c r="D15" s="37"/>
      <c r="E15" s="31" t="s">
        <v>652</v>
      </c>
      <c r="F15" s="52"/>
      <c r="G15" s="52"/>
      <c r="H15" s="35"/>
      <c r="I15" s="23"/>
      <c r="J15" s="20"/>
    </row>
    <row r="16" spans="1:10" ht="15">
      <c r="A16" s="30"/>
      <c r="B16" s="27"/>
      <c r="C16" s="28"/>
      <c r="D16" s="28"/>
      <c r="E16" s="30"/>
      <c r="F16" s="30"/>
      <c r="G16" s="35"/>
      <c r="H16" s="35"/>
      <c r="I16" s="23"/>
      <c r="J16" s="20"/>
    </row>
    <row r="17" spans="1:10" s="19" customFormat="1" ht="15">
      <c r="A17" s="31" t="s">
        <v>653</v>
      </c>
      <c r="B17" s="53"/>
      <c r="C17" s="53"/>
      <c r="D17" s="53"/>
      <c r="E17" s="53"/>
      <c r="F17" s="53"/>
      <c r="G17" s="53"/>
      <c r="H17" s="35"/>
      <c r="I17" s="23"/>
      <c r="J17" s="20"/>
    </row>
    <row r="18" spans="1:10" ht="15">
      <c r="A18" s="30"/>
      <c r="B18" s="27"/>
      <c r="C18" s="28"/>
      <c r="D18" s="28"/>
      <c r="E18" s="30"/>
      <c r="F18" s="30"/>
      <c r="G18" s="35"/>
      <c r="H18" s="35"/>
      <c r="I18" s="23"/>
      <c r="J18" s="20"/>
    </row>
    <row r="19" spans="1:10" ht="15" customHeight="1">
      <c r="A19" s="31" t="s">
        <v>654</v>
      </c>
      <c r="B19" s="38" t="s">
        <v>165</v>
      </c>
      <c r="C19" s="31" t="s">
        <v>655</v>
      </c>
      <c r="D19" s="48" t="s">
        <v>170</v>
      </c>
      <c r="E19" s="30"/>
      <c r="F19" s="31" t="s">
        <v>173</v>
      </c>
      <c r="G19" s="48" t="s">
        <v>627</v>
      </c>
      <c r="H19" s="36"/>
      <c r="I19" s="23"/>
      <c r="J19" s="20"/>
    </row>
    <row r="20" spans="1:10" ht="15">
      <c r="A20" s="30"/>
      <c r="B20" s="30"/>
      <c r="C20" s="30"/>
      <c r="D20" s="30"/>
      <c r="E20" s="30"/>
      <c r="F20" s="30"/>
      <c r="G20" s="40"/>
      <c r="H20" s="40"/>
      <c r="I20" s="23"/>
      <c r="J20" s="20"/>
    </row>
    <row r="21" spans="1:10" ht="15" customHeight="1">
      <c r="A21" s="27" t="s">
        <v>656</v>
      </c>
      <c r="B21" s="59" t="s">
        <v>177</v>
      </c>
      <c r="C21" s="59"/>
      <c r="D21" s="59"/>
      <c r="E21" s="59"/>
      <c r="F21" s="59"/>
      <c r="G21" s="39"/>
      <c r="H21" s="35"/>
      <c r="I21" s="24"/>
      <c r="J21" s="20"/>
    </row>
    <row r="22" spans="1:10" ht="15">
      <c r="A22" s="27"/>
      <c r="B22" s="27"/>
      <c r="C22" s="27"/>
      <c r="D22" s="27"/>
      <c r="E22" s="27"/>
      <c r="F22" s="27"/>
      <c r="G22" s="27"/>
      <c r="H22" s="35"/>
      <c r="I22" s="23"/>
      <c r="J22" s="20"/>
    </row>
    <row r="23" spans="1:10" ht="15">
      <c r="A23" s="27" t="s">
        <v>657</v>
      </c>
      <c r="B23" s="60" t="s">
        <v>13</v>
      </c>
      <c r="C23" s="60"/>
      <c r="D23" s="60"/>
      <c r="E23" s="60"/>
      <c r="F23" s="60"/>
      <c r="G23" s="32"/>
      <c r="H23" s="35"/>
      <c r="I23" s="24"/>
      <c r="J23" s="20"/>
    </row>
    <row r="24" spans="1:10" ht="15">
      <c r="A24" s="27"/>
      <c r="B24" s="27"/>
      <c r="C24" s="27"/>
      <c r="D24" s="27"/>
      <c r="E24" s="27"/>
      <c r="F24" s="27"/>
      <c r="G24" s="27"/>
      <c r="H24" s="35"/>
      <c r="I24" s="24"/>
      <c r="J24" s="20"/>
    </row>
    <row r="25" spans="1:10" ht="15">
      <c r="A25" s="41" t="s">
        <v>658</v>
      </c>
      <c r="B25" s="32"/>
      <c r="C25" s="42"/>
      <c r="D25" s="42"/>
      <c r="E25" s="42"/>
      <c r="F25" s="27"/>
      <c r="G25" s="42"/>
      <c r="H25" s="27"/>
      <c r="I25" s="24"/>
      <c r="J25" s="20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3"/>
      <c r="J26" s="20"/>
    </row>
    <row r="27" spans="1:10" ht="15">
      <c r="A27" s="41" t="s">
        <v>659</v>
      </c>
      <c r="B27" s="27"/>
      <c r="C27" s="30"/>
      <c r="D27" s="42"/>
      <c r="E27" s="43"/>
      <c r="F27" s="27"/>
      <c r="G27" s="42"/>
      <c r="H27" s="27"/>
      <c r="I27" s="23"/>
      <c r="J27" s="20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3"/>
      <c r="J28" s="20"/>
    </row>
    <row r="29" spans="1:10" ht="15">
      <c r="A29" s="50" t="s">
        <v>660</v>
      </c>
      <c r="B29" s="27"/>
      <c r="C29" s="27"/>
      <c r="F29" s="27"/>
      <c r="G29" s="27"/>
      <c r="H29" s="27"/>
      <c r="I29" s="23"/>
      <c r="J29" s="20"/>
    </row>
    <row r="30" spans="1:10" ht="15">
      <c r="A30" s="58" t="s">
        <v>669</v>
      </c>
      <c r="B30" s="58"/>
      <c r="C30" s="31" t="s">
        <v>661</v>
      </c>
      <c r="D30" s="44"/>
      <c r="F30" s="27"/>
      <c r="G30" s="27"/>
      <c r="H30" s="27"/>
      <c r="I30" s="23"/>
      <c r="J30" s="20"/>
    </row>
    <row r="31" spans="1:10" ht="15" customHeight="1">
      <c r="A31" s="58" t="s">
        <v>670</v>
      </c>
      <c r="B31" s="58"/>
      <c r="C31" s="31" t="s">
        <v>661</v>
      </c>
      <c r="D31" s="44"/>
      <c r="F31" s="27"/>
      <c r="G31" s="30"/>
      <c r="H31" s="27"/>
      <c r="I31" s="23"/>
      <c r="J31" s="20"/>
    </row>
    <row r="32" spans="1:10" ht="15">
      <c r="A32" s="58" t="s">
        <v>671</v>
      </c>
      <c r="B32" s="58"/>
      <c r="C32" s="31" t="s">
        <v>661</v>
      </c>
      <c r="D32" s="44"/>
      <c r="F32" s="27"/>
      <c r="G32" s="27"/>
      <c r="H32" s="27"/>
      <c r="I32" s="23"/>
      <c r="J32" s="20"/>
    </row>
    <row r="33" spans="1:10" ht="15">
      <c r="A33" s="58" t="s">
        <v>672</v>
      </c>
      <c r="B33" s="58"/>
      <c r="C33" s="31" t="s">
        <v>661</v>
      </c>
      <c r="D33" s="44"/>
      <c r="E33" s="49"/>
      <c r="F33" s="27"/>
      <c r="G33" s="27"/>
      <c r="H33" s="27"/>
      <c r="I33" s="23"/>
      <c r="J33" s="20"/>
    </row>
    <row r="34" spans="1:10" ht="15">
      <c r="A34" s="27"/>
      <c r="B34" s="27"/>
      <c r="C34" s="27"/>
      <c r="D34" s="27"/>
      <c r="E34" s="27"/>
      <c r="F34" s="27"/>
      <c r="G34" s="27"/>
      <c r="H34" s="27"/>
      <c r="I34" s="23"/>
      <c r="J34" s="20"/>
    </row>
    <row r="35" spans="1:10" ht="15">
      <c r="A35" s="31" t="s">
        <v>662</v>
      </c>
      <c r="B35" s="45"/>
      <c r="C35" s="43" t="s">
        <v>663</v>
      </c>
      <c r="D35" s="45"/>
      <c r="E35" s="42"/>
      <c r="F35" s="43"/>
      <c r="G35" s="43"/>
      <c r="H35" s="43"/>
      <c r="I35" s="23"/>
      <c r="J35" s="20"/>
    </row>
    <row r="36" spans="1:10" ht="15">
      <c r="A36" s="30"/>
      <c r="B36" s="30"/>
      <c r="C36" s="30"/>
      <c r="D36" s="30"/>
      <c r="E36" s="27"/>
      <c r="F36" s="27"/>
      <c r="G36" s="27"/>
      <c r="H36" s="27"/>
      <c r="I36" s="23"/>
      <c r="J36" s="20"/>
    </row>
    <row r="37" spans="1:10" ht="15">
      <c r="A37" s="43" t="s">
        <v>664</v>
      </c>
      <c r="B37" s="52"/>
      <c r="C37" s="52"/>
      <c r="D37" s="52"/>
      <c r="E37" s="52"/>
      <c r="F37" s="27"/>
      <c r="G37" s="27"/>
      <c r="H37" s="27"/>
      <c r="I37" s="23"/>
      <c r="J37" s="20"/>
    </row>
    <row r="38" spans="1:10" ht="15">
      <c r="A38" s="46"/>
      <c r="B38" s="30"/>
      <c r="C38" s="30"/>
      <c r="D38" s="30"/>
      <c r="E38" s="27"/>
      <c r="F38" s="27"/>
      <c r="G38" s="27"/>
      <c r="H38" s="27"/>
      <c r="I38" s="23"/>
      <c r="J38" s="20"/>
    </row>
    <row r="39" spans="1:10" ht="15">
      <c r="A39" s="51" t="s">
        <v>665</v>
      </c>
      <c r="B39" s="51"/>
      <c r="C39" s="51"/>
      <c r="D39" s="51"/>
      <c r="E39" s="51"/>
      <c r="F39" s="51"/>
      <c r="G39" s="26"/>
      <c r="H39" s="26"/>
      <c r="I39" s="23"/>
      <c r="J39" s="20"/>
    </row>
    <row r="40" spans="1:10" ht="15">
      <c r="A40" s="47"/>
      <c r="B40" s="47"/>
      <c r="C40" s="47"/>
      <c r="D40" s="47"/>
      <c r="E40" s="47"/>
      <c r="F40" s="47"/>
      <c r="G40" s="26"/>
      <c r="H40" s="26"/>
      <c r="I40" s="23"/>
      <c r="J40" s="20"/>
    </row>
    <row r="41" spans="1:10" ht="15">
      <c r="A41" s="54" t="s">
        <v>666</v>
      </c>
      <c r="B41" s="54"/>
      <c r="C41" s="54"/>
      <c r="D41" s="54"/>
      <c r="E41" s="27"/>
      <c r="F41" s="27"/>
      <c r="G41" s="27"/>
      <c r="H41" s="27"/>
      <c r="I41" s="23"/>
      <c r="J41" s="20"/>
    </row>
    <row r="42" spans="1:10" ht="15" customHeight="1">
      <c r="A42" s="27"/>
      <c r="B42" s="27"/>
      <c r="C42" s="27"/>
      <c r="D42" s="27"/>
      <c r="E42" s="27"/>
      <c r="F42" s="27"/>
      <c r="G42" s="27"/>
      <c r="H42" s="27"/>
      <c r="I42" s="23"/>
      <c r="J42" s="20"/>
    </row>
    <row r="43" spans="1:10" ht="15">
      <c r="A43" s="43" t="s">
        <v>667</v>
      </c>
      <c r="B43" s="43"/>
      <c r="C43" s="43"/>
      <c r="D43" s="45"/>
      <c r="E43" s="45"/>
      <c r="F43" s="43"/>
      <c r="G43" s="43"/>
      <c r="H43" s="27"/>
      <c r="I43" s="23"/>
      <c r="J43" s="20"/>
    </row>
    <row r="44" spans="1:10" ht="15">
      <c r="A44" s="27"/>
      <c r="B44" s="27"/>
      <c r="C44" s="27"/>
      <c r="D44" s="27"/>
      <c r="E44" s="27"/>
      <c r="F44" s="27"/>
      <c r="G44" s="27"/>
      <c r="H44" s="40"/>
      <c r="I44" s="23"/>
      <c r="J44" s="20"/>
    </row>
    <row r="45" spans="1:10" ht="15">
      <c r="A45" s="43" t="s">
        <v>668</v>
      </c>
      <c r="B45" s="52"/>
      <c r="C45" s="52"/>
      <c r="D45" s="52"/>
      <c r="E45" s="52"/>
      <c r="F45" s="52"/>
      <c r="G45" s="52"/>
      <c r="H45" s="52"/>
      <c r="I45" s="23"/>
      <c r="J45" s="20"/>
    </row>
    <row r="46" spans="1:9" ht="15">
      <c r="A46" s="40"/>
      <c r="B46" s="40"/>
      <c r="C46" s="43"/>
      <c r="D46" s="43"/>
      <c r="E46" s="43"/>
      <c r="F46" s="43"/>
      <c r="G46" s="43"/>
      <c r="H46" s="40"/>
      <c r="I46" s="2"/>
    </row>
    <row r="47" spans="1:8" ht="15">
      <c r="A47" s="40" t="s">
        <v>673</v>
      </c>
      <c r="B47" s="40" t="s">
        <v>674</v>
      </c>
      <c r="C47" s="43" t="s">
        <v>675</v>
      </c>
      <c r="E47" s="43"/>
      <c r="F47" s="43"/>
      <c r="G47" s="43" t="s">
        <v>676</v>
      </c>
      <c r="H47" s="40"/>
    </row>
    <row r="48" spans="1:8" ht="15">
      <c r="A48" s="27"/>
      <c r="B48" s="27"/>
      <c r="C48" s="43"/>
      <c r="D48" s="43"/>
      <c r="E48" s="43"/>
      <c r="F48" s="43"/>
      <c r="G48" s="43"/>
      <c r="H48" s="40"/>
    </row>
    <row r="49" spans="1:8" ht="15">
      <c r="A49" s="43"/>
      <c r="B49" s="43"/>
      <c r="C49" s="43"/>
      <c r="D49" s="43"/>
      <c r="E49" s="43"/>
      <c r="F49" s="43"/>
      <c r="G49" s="43"/>
      <c r="H49" s="40"/>
    </row>
    <row r="50" spans="1:8" ht="15">
      <c r="A50" s="27"/>
      <c r="B50" s="27"/>
      <c r="C50" s="27"/>
      <c r="D50" s="27"/>
      <c r="E50" s="27"/>
      <c r="F50" s="27"/>
      <c r="G50" s="27"/>
      <c r="H50" s="27"/>
    </row>
    <row r="51" spans="1:8" ht="15">
      <c r="A51" s="27"/>
      <c r="B51" s="27"/>
      <c r="C51" s="27"/>
      <c r="D51" s="27"/>
      <c r="E51" s="27"/>
      <c r="F51" s="27"/>
      <c r="G51" s="27"/>
      <c r="H51" s="27"/>
    </row>
    <row r="52" spans="1:8" ht="15">
      <c r="A52" s="27"/>
      <c r="B52" s="27"/>
      <c r="C52" s="27"/>
      <c r="D52" s="27"/>
      <c r="E52" s="27"/>
      <c r="F52" s="27"/>
      <c r="G52" s="27"/>
      <c r="H52" s="27"/>
    </row>
    <row r="53" spans="1:8" ht="15">
      <c r="A53" s="27"/>
      <c r="B53" s="27"/>
      <c r="C53" s="27"/>
      <c r="D53" s="27"/>
      <c r="E53" s="27"/>
      <c r="F53" s="27"/>
      <c r="G53" s="27"/>
      <c r="H53" s="27"/>
    </row>
    <row r="54" spans="1:8" ht="15">
      <c r="A54" s="27"/>
      <c r="B54" s="27"/>
      <c r="C54" s="27"/>
      <c r="D54" s="27"/>
      <c r="E54" s="27"/>
      <c r="F54" s="27"/>
      <c r="G54" s="27"/>
      <c r="H54" s="27"/>
    </row>
  </sheetData>
  <sheetProtection/>
  <mergeCells count="21">
    <mergeCell ref="B1:G1"/>
    <mergeCell ref="B2:G2"/>
    <mergeCell ref="A3:G3"/>
    <mergeCell ref="A4:G4"/>
    <mergeCell ref="A5:G5"/>
    <mergeCell ref="B45:H45"/>
    <mergeCell ref="A41:D41"/>
    <mergeCell ref="D11:E11"/>
    <mergeCell ref="G11:H11"/>
    <mergeCell ref="B13:G13"/>
    <mergeCell ref="A30:B30"/>
    <mergeCell ref="A31:B31"/>
    <mergeCell ref="A32:B32"/>
    <mergeCell ref="A33:B33"/>
    <mergeCell ref="B17:G17"/>
    <mergeCell ref="A39:F39"/>
    <mergeCell ref="B37:E37"/>
    <mergeCell ref="B9:G9"/>
    <mergeCell ref="F15:G15"/>
    <mergeCell ref="B21:F21"/>
    <mergeCell ref="B23:F23"/>
  </mergeCells>
  <dataValidations count="5">
    <dataValidation type="list" allowBlank="1" showInputMessage="1" showErrorMessage="1" sqref="I10 G19">
      <formula1>INDIRECT(F10)</formula1>
    </dataValidation>
    <dataValidation type="list" allowBlank="1" showInputMessage="1" showErrorMessage="1" sqref="B23:F23">
      <formula1>INDIRECT(B21)</formula1>
    </dataValidation>
    <dataValidation type="list" allowBlank="1" showInputMessage="1" showErrorMessage="1" sqref="H19 D19">
      <formula1>INDIRECT(F19)</formula1>
    </dataValidation>
    <dataValidation type="list" allowBlank="1" showInputMessage="1" showErrorMessage="1" sqref="B19">
      <formula1>Provincia</formula1>
    </dataValidation>
    <dataValidation type="list" allowBlank="1" showInputMessage="1" showErrorMessage="1" sqref="B21:F21">
      <formula1>Actividades_sub</formula1>
    </dataValidation>
  </dataValidations>
  <printOptions/>
  <pageMargins left="0.25" right="0.25" top="0.75" bottom="0.75" header="0.3" footer="0.3"/>
  <pageSetup fitToWidth="0" fitToHeight="1" horizontalDpi="600" verticalDpi="600" orientation="portrait" scale="99" r:id="rId3"/>
  <headerFooter>
    <oddHeader>&amp;CPROGRAMA CONJUNTO DE REVISION REGLAMENTOS DE SEGURIDAD MINERA</oddHeader>
  </headerFooter>
  <legacyDrawing r:id="rId2"/>
  <oleObjects>
    <oleObject progId="Word.Picture.8" shapeId="8098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C2:E191"/>
  <sheetViews>
    <sheetView zoomScalePageLayoutView="0" workbookViewId="0" topLeftCell="B79">
      <selection activeCell="C36" sqref="C36"/>
    </sheetView>
  </sheetViews>
  <sheetFormatPr defaultColWidth="9.140625" defaultRowHeight="15"/>
  <cols>
    <col min="1" max="2" width="9.140625" style="4" customWidth="1"/>
    <col min="3" max="3" width="96.57421875" style="4" customWidth="1"/>
    <col min="4" max="4" width="48.00390625" style="4" customWidth="1"/>
    <col min="5" max="5" width="69.421875" style="4" customWidth="1"/>
    <col min="6" max="16384" width="9.140625" style="4" customWidth="1"/>
  </cols>
  <sheetData>
    <row r="2" spans="3:5" ht="15">
      <c r="C2" s="11"/>
      <c r="D2" s="11" t="s">
        <v>174</v>
      </c>
      <c r="E2" s="11" t="s">
        <v>175</v>
      </c>
    </row>
    <row r="3" spans="3:5" ht="15">
      <c r="C3" s="12"/>
      <c r="D3" s="12" t="s">
        <v>641</v>
      </c>
      <c r="E3" s="12" t="s">
        <v>0</v>
      </c>
    </row>
    <row r="4" spans="3:5" ht="15">
      <c r="C4" s="12"/>
      <c r="D4" s="12" t="s">
        <v>176</v>
      </c>
      <c r="E4" s="13" t="s">
        <v>2</v>
      </c>
    </row>
    <row r="5" spans="3:5" ht="15">
      <c r="C5" s="12"/>
      <c r="D5" s="12"/>
      <c r="E5" s="13" t="s">
        <v>3</v>
      </c>
    </row>
    <row r="6" spans="3:5" ht="15">
      <c r="C6" s="12"/>
      <c r="D6" s="12"/>
      <c r="E6" s="12" t="s">
        <v>4</v>
      </c>
    </row>
    <row r="7" spans="3:5" ht="15">
      <c r="C7" s="12"/>
      <c r="D7" s="12"/>
      <c r="E7" s="13" t="s">
        <v>5</v>
      </c>
    </row>
    <row r="8" spans="3:5" ht="15">
      <c r="C8" s="12"/>
      <c r="D8" s="12"/>
      <c r="E8" s="13" t="s">
        <v>6</v>
      </c>
    </row>
    <row r="9" spans="3:5" ht="15">
      <c r="C9" s="12"/>
      <c r="D9" s="12"/>
      <c r="E9" s="13" t="s">
        <v>7</v>
      </c>
    </row>
    <row r="10" spans="3:5" ht="15">
      <c r="C10" s="12"/>
      <c r="D10" s="12"/>
      <c r="E10" s="13" t="s">
        <v>8</v>
      </c>
    </row>
    <row r="11" spans="3:5" ht="15">
      <c r="C11" s="12"/>
      <c r="D11" s="12" t="s">
        <v>177</v>
      </c>
      <c r="E11" s="13" t="s">
        <v>9</v>
      </c>
    </row>
    <row r="12" spans="3:5" ht="15">
      <c r="C12" s="12"/>
      <c r="E12" s="13" t="s">
        <v>10</v>
      </c>
    </row>
    <row r="13" ht="15">
      <c r="E13" s="13" t="s">
        <v>11</v>
      </c>
    </row>
    <row r="14" ht="15">
      <c r="E14" s="13" t="s">
        <v>12</v>
      </c>
    </row>
    <row r="15" ht="15">
      <c r="E15" s="13" t="s">
        <v>13</v>
      </c>
    </row>
    <row r="16" spans="3:5" ht="29.25">
      <c r="C16" s="11" t="s">
        <v>642</v>
      </c>
      <c r="E16" s="13" t="s">
        <v>14</v>
      </c>
    </row>
    <row r="17" spans="3:5" ht="15">
      <c r="C17" s="12" t="s">
        <v>641</v>
      </c>
      <c r="D17" s="12" t="s">
        <v>178</v>
      </c>
      <c r="E17" s="13" t="s">
        <v>15</v>
      </c>
    </row>
    <row r="18" spans="3:5" ht="15">
      <c r="C18" s="12" t="s">
        <v>176</v>
      </c>
      <c r="E18" s="13" t="s">
        <v>16</v>
      </c>
    </row>
    <row r="19" spans="3:5" ht="15">
      <c r="C19" s="12" t="s">
        <v>177</v>
      </c>
      <c r="E19" s="14" t="s">
        <v>17</v>
      </c>
    </row>
    <row r="20" spans="3:5" ht="15">
      <c r="C20" s="12" t="s">
        <v>178</v>
      </c>
      <c r="E20" s="15" t="s">
        <v>18</v>
      </c>
    </row>
    <row r="21" spans="3:5" ht="15">
      <c r="C21" s="12" t="s">
        <v>179</v>
      </c>
      <c r="E21" s="15" t="s">
        <v>19</v>
      </c>
    </row>
    <row r="22" spans="3:5" ht="15">
      <c r="C22" s="12" t="s">
        <v>1</v>
      </c>
      <c r="E22" s="15" t="s">
        <v>20</v>
      </c>
    </row>
    <row r="23" spans="3:5" ht="15">
      <c r="C23" s="12" t="s">
        <v>184</v>
      </c>
      <c r="E23" s="16" t="s">
        <v>21</v>
      </c>
    </row>
    <row r="24" spans="3:5" ht="15">
      <c r="C24" s="12" t="s">
        <v>219</v>
      </c>
      <c r="E24" s="15" t="s">
        <v>22</v>
      </c>
    </row>
    <row r="25" spans="3:5" ht="15">
      <c r="C25" s="12" t="s">
        <v>274</v>
      </c>
      <c r="E25" s="15" t="s">
        <v>23</v>
      </c>
    </row>
    <row r="26" spans="3:5" ht="15">
      <c r="C26" s="12" t="s">
        <v>245</v>
      </c>
      <c r="E26" s="15" t="s">
        <v>24</v>
      </c>
    </row>
    <row r="27" ht="15">
      <c r="E27" s="15" t="s">
        <v>25</v>
      </c>
    </row>
    <row r="28" ht="15">
      <c r="E28" s="15" t="s">
        <v>26</v>
      </c>
    </row>
    <row r="29" ht="15">
      <c r="E29" s="15" t="s">
        <v>27</v>
      </c>
    </row>
    <row r="30" ht="15">
      <c r="E30" s="16" t="s">
        <v>28</v>
      </c>
    </row>
    <row r="31" ht="15">
      <c r="E31" s="15" t="s">
        <v>29</v>
      </c>
    </row>
    <row r="32" ht="15">
      <c r="E32" s="15" t="s">
        <v>30</v>
      </c>
    </row>
    <row r="33" ht="15">
      <c r="E33" s="15" t="s">
        <v>31</v>
      </c>
    </row>
    <row r="34" ht="15">
      <c r="E34" s="15" t="s">
        <v>32</v>
      </c>
    </row>
    <row r="35" ht="15">
      <c r="E35" s="15" t="s">
        <v>33</v>
      </c>
    </row>
    <row r="36" ht="29.25">
      <c r="E36" s="15" t="s">
        <v>34</v>
      </c>
    </row>
    <row r="37" ht="15">
      <c r="E37" s="15" t="s">
        <v>35</v>
      </c>
    </row>
    <row r="38" ht="15">
      <c r="E38" s="15" t="s">
        <v>36</v>
      </c>
    </row>
    <row r="39" ht="15">
      <c r="E39" s="15" t="s">
        <v>37</v>
      </c>
    </row>
    <row r="40" ht="15">
      <c r="E40" s="15" t="s">
        <v>38</v>
      </c>
    </row>
    <row r="41" ht="15">
      <c r="E41" s="15" t="s">
        <v>39</v>
      </c>
    </row>
    <row r="42" ht="15">
      <c r="E42" s="15" t="s">
        <v>40</v>
      </c>
    </row>
    <row r="43" ht="15">
      <c r="E43" s="15" t="s">
        <v>41</v>
      </c>
    </row>
    <row r="44" ht="15">
      <c r="E44" s="16" t="s">
        <v>42</v>
      </c>
    </row>
    <row r="45" ht="29.25">
      <c r="E45" s="15" t="s">
        <v>43</v>
      </c>
    </row>
    <row r="46" ht="29.25">
      <c r="E46" s="15" t="s">
        <v>44</v>
      </c>
    </row>
    <row r="47" ht="29.25">
      <c r="E47" s="15" t="s">
        <v>45</v>
      </c>
    </row>
    <row r="48" ht="15">
      <c r="E48" s="15" t="s">
        <v>46</v>
      </c>
    </row>
    <row r="49" ht="29.25">
      <c r="E49" s="15" t="s">
        <v>47</v>
      </c>
    </row>
    <row r="50" ht="15">
      <c r="E50" s="15" t="s">
        <v>48</v>
      </c>
    </row>
    <row r="51" ht="15">
      <c r="E51" s="15" t="s">
        <v>49</v>
      </c>
    </row>
    <row r="52" ht="15">
      <c r="E52" s="15" t="s">
        <v>50</v>
      </c>
    </row>
    <row r="53" ht="15">
      <c r="E53" s="15" t="s">
        <v>51</v>
      </c>
    </row>
    <row r="54" ht="15">
      <c r="E54" s="16" t="s">
        <v>52</v>
      </c>
    </row>
    <row r="55" ht="15">
      <c r="E55" s="15" t="s">
        <v>53</v>
      </c>
    </row>
    <row r="56" ht="29.25">
      <c r="E56" s="15" t="s">
        <v>54</v>
      </c>
    </row>
    <row r="57" ht="15">
      <c r="E57" s="15" t="s">
        <v>55</v>
      </c>
    </row>
    <row r="58" ht="15">
      <c r="E58" s="15" t="s">
        <v>56</v>
      </c>
    </row>
    <row r="59" ht="15">
      <c r="E59" s="16" t="s">
        <v>57</v>
      </c>
    </row>
    <row r="60" ht="15">
      <c r="E60" s="15" t="s">
        <v>58</v>
      </c>
    </row>
    <row r="61" ht="15">
      <c r="E61" s="15" t="s">
        <v>59</v>
      </c>
    </row>
    <row r="62" ht="15">
      <c r="E62" s="15" t="s">
        <v>60</v>
      </c>
    </row>
    <row r="63" ht="15">
      <c r="E63" s="15" t="s">
        <v>61</v>
      </c>
    </row>
    <row r="64" ht="29.25">
      <c r="E64" s="15" t="s">
        <v>62</v>
      </c>
    </row>
    <row r="65" ht="15">
      <c r="E65" s="15" t="s">
        <v>63</v>
      </c>
    </row>
    <row r="66" ht="15">
      <c r="E66" s="15" t="s">
        <v>64</v>
      </c>
    </row>
    <row r="67" ht="15">
      <c r="E67" s="15" t="s">
        <v>65</v>
      </c>
    </row>
    <row r="68" ht="15">
      <c r="E68" s="15" t="s">
        <v>66</v>
      </c>
    </row>
    <row r="69" ht="15">
      <c r="E69" s="15" t="s">
        <v>67</v>
      </c>
    </row>
    <row r="70" ht="15">
      <c r="E70" s="15" t="s">
        <v>68</v>
      </c>
    </row>
    <row r="71" ht="15">
      <c r="E71" s="15" t="s">
        <v>69</v>
      </c>
    </row>
    <row r="72" ht="15">
      <c r="E72" s="15" t="s">
        <v>70</v>
      </c>
    </row>
    <row r="73" ht="29.25">
      <c r="E73" s="15" t="s">
        <v>71</v>
      </c>
    </row>
    <row r="74" ht="15">
      <c r="E74" s="15" t="s">
        <v>72</v>
      </c>
    </row>
    <row r="75" ht="15">
      <c r="E75" s="15" t="s">
        <v>73</v>
      </c>
    </row>
    <row r="76" ht="29.25">
      <c r="E76" s="15" t="s">
        <v>74</v>
      </c>
    </row>
    <row r="77" ht="15">
      <c r="E77" s="15" t="s">
        <v>75</v>
      </c>
    </row>
    <row r="78" ht="15">
      <c r="E78" s="15" t="s">
        <v>76</v>
      </c>
    </row>
    <row r="79" ht="15">
      <c r="E79" s="15" t="s">
        <v>77</v>
      </c>
    </row>
    <row r="80" ht="15">
      <c r="E80" s="16" t="s">
        <v>78</v>
      </c>
    </row>
    <row r="81" ht="15">
      <c r="E81" s="15" t="s">
        <v>79</v>
      </c>
    </row>
    <row r="82" ht="29.25">
      <c r="E82" s="15" t="s">
        <v>80</v>
      </c>
    </row>
    <row r="83" ht="15">
      <c r="E83" s="15" t="s">
        <v>81</v>
      </c>
    </row>
    <row r="84" ht="29.25">
      <c r="E84" s="15" t="s">
        <v>82</v>
      </c>
    </row>
    <row r="85" ht="15">
      <c r="E85" s="15" t="s">
        <v>83</v>
      </c>
    </row>
    <row r="86" ht="15">
      <c r="E86" s="15" t="s">
        <v>84</v>
      </c>
    </row>
    <row r="87" ht="15">
      <c r="E87" s="15" t="s">
        <v>85</v>
      </c>
    </row>
    <row r="88" ht="15">
      <c r="E88" s="15" t="s">
        <v>86</v>
      </c>
    </row>
    <row r="89" ht="15">
      <c r="E89" s="15" t="s">
        <v>87</v>
      </c>
    </row>
    <row r="90" ht="15">
      <c r="E90" s="15" t="s">
        <v>88</v>
      </c>
    </row>
    <row r="91" ht="15">
      <c r="E91" s="15" t="s">
        <v>89</v>
      </c>
    </row>
    <row r="92" ht="15">
      <c r="E92" s="15" t="s">
        <v>90</v>
      </c>
    </row>
    <row r="93" ht="15">
      <c r="E93" s="16" t="s">
        <v>91</v>
      </c>
    </row>
    <row r="94" ht="15">
      <c r="E94" s="15" t="s">
        <v>92</v>
      </c>
    </row>
    <row r="95" ht="15">
      <c r="E95" s="15" t="s">
        <v>93</v>
      </c>
    </row>
    <row r="96" ht="15">
      <c r="E96" s="15" t="s">
        <v>94</v>
      </c>
    </row>
    <row r="97" ht="15">
      <c r="E97" s="15" t="s">
        <v>95</v>
      </c>
    </row>
    <row r="98" ht="15">
      <c r="E98" s="15" t="s">
        <v>96</v>
      </c>
    </row>
    <row r="99" ht="15">
      <c r="E99" s="15" t="s">
        <v>97</v>
      </c>
    </row>
    <row r="100" spans="4:5" ht="15">
      <c r="D100" s="12" t="s">
        <v>179</v>
      </c>
      <c r="E100" s="15" t="s">
        <v>180</v>
      </c>
    </row>
    <row r="101" ht="15">
      <c r="E101" s="15" t="s">
        <v>181</v>
      </c>
    </row>
    <row r="102" ht="15">
      <c r="E102" s="15" t="s">
        <v>182</v>
      </c>
    </row>
    <row r="103" ht="15">
      <c r="E103" s="15" t="s">
        <v>183</v>
      </c>
    </row>
    <row r="104" spans="4:5" ht="15">
      <c r="D104" s="12" t="s">
        <v>1</v>
      </c>
      <c r="E104" s="17" t="s">
        <v>1</v>
      </c>
    </row>
    <row r="105" spans="4:5" ht="15">
      <c r="D105" s="12" t="s">
        <v>184</v>
      </c>
      <c r="E105" s="15" t="s">
        <v>185</v>
      </c>
    </row>
    <row r="106" ht="15">
      <c r="E106" s="15" t="s">
        <v>186</v>
      </c>
    </row>
    <row r="107" ht="15">
      <c r="E107" s="15" t="s">
        <v>187</v>
      </c>
    </row>
    <row r="108" ht="15">
      <c r="E108" s="15" t="s">
        <v>188</v>
      </c>
    </row>
    <row r="109" ht="15">
      <c r="E109" s="15" t="s">
        <v>189</v>
      </c>
    </row>
    <row r="110" ht="15">
      <c r="E110" s="15" t="s">
        <v>190</v>
      </c>
    </row>
    <row r="111" ht="15">
      <c r="E111" s="16" t="s">
        <v>191</v>
      </c>
    </row>
    <row r="112" ht="15">
      <c r="E112" s="15" t="s">
        <v>192</v>
      </c>
    </row>
    <row r="113" ht="15">
      <c r="E113" s="15" t="s">
        <v>193</v>
      </c>
    </row>
    <row r="114" ht="15">
      <c r="E114" s="15" t="s">
        <v>194</v>
      </c>
    </row>
    <row r="115" ht="15">
      <c r="E115" s="15" t="s">
        <v>195</v>
      </c>
    </row>
    <row r="116" ht="15">
      <c r="E116" s="15" t="s">
        <v>196</v>
      </c>
    </row>
    <row r="117" ht="15">
      <c r="E117" s="15" t="s">
        <v>197</v>
      </c>
    </row>
    <row r="118" ht="15">
      <c r="E118" s="15" t="s">
        <v>198</v>
      </c>
    </row>
    <row r="119" ht="15">
      <c r="E119" s="15" t="s">
        <v>199</v>
      </c>
    </row>
    <row r="120" ht="15">
      <c r="E120" s="15" t="s">
        <v>200</v>
      </c>
    </row>
    <row r="121" ht="15">
      <c r="E121" s="15" t="s">
        <v>201</v>
      </c>
    </row>
    <row r="122" ht="15">
      <c r="E122" s="15" t="s">
        <v>202</v>
      </c>
    </row>
    <row r="123" ht="15">
      <c r="E123" s="15" t="s">
        <v>203</v>
      </c>
    </row>
    <row r="124" ht="15">
      <c r="E124" s="15" t="s">
        <v>204</v>
      </c>
    </row>
    <row r="125" ht="15">
      <c r="E125" s="15" t="s">
        <v>205</v>
      </c>
    </row>
    <row r="126" ht="15">
      <c r="E126" s="15" t="s">
        <v>206</v>
      </c>
    </row>
    <row r="127" ht="15">
      <c r="E127" s="15" t="s">
        <v>207</v>
      </c>
    </row>
    <row r="128" ht="15">
      <c r="E128" s="15" t="s">
        <v>208</v>
      </c>
    </row>
    <row r="129" ht="15">
      <c r="E129" s="15" t="s">
        <v>209</v>
      </c>
    </row>
    <row r="130" ht="15">
      <c r="E130" s="15" t="s">
        <v>210</v>
      </c>
    </row>
    <row r="131" ht="15">
      <c r="E131" s="15" t="s">
        <v>211</v>
      </c>
    </row>
    <row r="132" ht="15">
      <c r="E132" s="15" t="s">
        <v>212</v>
      </c>
    </row>
    <row r="133" ht="15">
      <c r="E133" s="15" t="s">
        <v>213</v>
      </c>
    </row>
    <row r="134" ht="15">
      <c r="E134" s="15" t="s">
        <v>214</v>
      </c>
    </row>
    <row r="135" ht="15">
      <c r="E135" s="15" t="s">
        <v>215</v>
      </c>
    </row>
    <row r="136" ht="15">
      <c r="E136" s="15" t="s">
        <v>216</v>
      </c>
    </row>
    <row r="137" ht="29.25">
      <c r="E137" s="15" t="s">
        <v>217</v>
      </c>
    </row>
    <row r="138" ht="29.25">
      <c r="E138" s="15" t="s">
        <v>218</v>
      </c>
    </row>
    <row r="139" spans="4:5" ht="15">
      <c r="D139" s="12" t="s">
        <v>219</v>
      </c>
      <c r="E139" s="15" t="s">
        <v>220</v>
      </c>
    </row>
    <row r="140" ht="29.25">
      <c r="E140" s="15" t="s">
        <v>221</v>
      </c>
    </row>
    <row r="141" ht="15">
      <c r="E141" s="15" t="s">
        <v>222</v>
      </c>
    </row>
    <row r="142" ht="15">
      <c r="E142" s="15" t="s">
        <v>223</v>
      </c>
    </row>
    <row r="143" ht="15">
      <c r="E143" s="15" t="s">
        <v>224</v>
      </c>
    </row>
    <row r="144" ht="15">
      <c r="E144" s="15" t="s">
        <v>225</v>
      </c>
    </row>
    <row r="145" ht="15">
      <c r="E145" s="15" t="s">
        <v>226</v>
      </c>
    </row>
    <row r="146" ht="15">
      <c r="E146" s="15" t="s">
        <v>227</v>
      </c>
    </row>
    <row r="147" ht="15">
      <c r="E147" s="15" t="s">
        <v>228</v>
      </c>
    </row>
    <row r="148" ht="15">
      <c r="E148" s="15" t="s">
        <v>229</v>
      </c>
    </row>
    <row r="149" ht="15">
      <c r="E149" s="15" t="s">
        <v>230</v>
      </c>
    </row>
    <row r="150" ht="15">
      <c r="E150" s="15" t="s">
        <v>231</v>
      </c>
    </row>
    <row r="151" ht="15">
      <c r="E151" s="15" t="s">
        <v>232</v>
      </c>
    </row>
    <row r="152" spans="4:5" ht="15">
      <c r="D152" s="12" t="s">
        <v>274</v>
      </c>
      <c r="E152" s="15" t="s">
        <v>233</v>
      </c>
    </row>
    <row r="153" ht="15">
      <c r="E153" s="15" t="s">
        <v>234</v>
      </c>
    </row>
    <row r="154" ht="15">
      <c r="E154" s="15" t="s">
        <v>235</v>
      </c>
    </row>
    <row r="155" ht="15">
      <c r="E155" s="15" t="s">
        <v>236</v>
      </c>
    </row>
    <row r="156" ht="15">
      <c r="E156" s="15" t="s">
        <v>237</v>
      </c>
    </row>
    <row r="157" ht="15">
      <c r="E157" s="15" t="s">
        <v>238</v>
      </c>
    </row>
    <row r="158" ht="15">
      <c r="E158" s="15" t="s">
        <v>239</v>
      </c>
    </row>
    <row r="159" ht="15">
      <c r="E159" s="15" t="s">
        <v>240</v>
      </c>
    </row>
    <row r="160" ht="15">
      <c r="E160" s="15" t="s">
        <v>241</v>
      </c>
    </row>
    <row r="161" ht="15">
      <c r="E161" s="15" t="s">
        <v>242</v>
      </c>
    </row>
    <row r="162" ht="15">
      <c r="E162" s="16" t="s">
        <v>243</v>
      </c>
    </row>
    <row r="163" ht="15">
      <c r="E163" s="15" t="s">
        <v>244</v>
      </c>
    </row>
    <row r="164" spans="4:5" ht="15">
      <c r="D164" s="12" t="s">
        <v>245</v>
      </c>
      <c r="E164" s="15" t="s">
        <v>246</v>
      </c>
    </row>
    <row r="165" ht="15">
      <c r="E165" s="15" t="s">
        <v>247</v>
      </c>
    </row>
    <row r="166" ht="15">
      <c r="E166" s="15" t="s">
        <v>248</v>
      </c>
    </row>
    <row r="167" ht="15">
      <c r="E167" s="15" t="s">
        <v>249</v>
      </c>
    </row>
    <row r="168" ht="15">
      <c r="E168" s="15" t="s">
        <v>250</v>
      </c>
    </row>
    <row r="169" ht="15">
      <c r="E169" s="15" t="s">
        <v>251</v>
      </c>
    </row>
    <row r="170" ht="15">
      <c r="E170" s="15" t="s">
        <v>252</v>
      </c>
    </row>
    <row r="171" ht="15">
      <c r="E171" s="15" t="s">
        <v>253</v>
      </c>
    </row>
    <row r="172" ht="15">
      <c r="E172" s="15" t="s">
        <v>254</v>
      </c>
    </row>
    <row r="173" ht="15">
      <c r="E173" s="15" t="s">
        <v>255</v>
      </c>
    </row>
    <row r="174" ht="15">
      <c r="E174" s="15" t="s">
        <v>256</v>
      </c>
    </row>
    <row r="175" ht="15">
      <c r="E175" s="15" t="s">
        <v>257</v>
      </c>
    </row>
    <row r="176" ht="15">
      <c r="E176" s="15" t="s">
        <v>258</v>
      </c>
    </row>
    <row r="177" ht="15">
      <c r="E177" s="15" t="s">
        <v>259</v>
      </c>
    </row>
    <row r="178" ht="15">
      <c r="E178" s="15" t="s">
        <v>260</v>
      </c>
    </row>
    <row r="179" ht="29.25">
      <c r="E179" s="15" t="s">
        <v>261</v>
      </c>
    </row>
    <row r="180" ht="15">
      <c r="E180" s="15" t="s">
        <v>262</v>
      </c>
    </row>
    <row r="181" ht="15">
      <c r="E181" s="15" t="s">
        <v>263</v>
      </c>
    </row>
    <row r="182" ht="15">
      <c r="E182" s="15" t="s">
        <v>264</v>
      </c>
    </row>
    <row r="183" ht="15">
      <c r="E183" s="15" t="s">
        <v>265</v>
      </c>
    </row>
    <row r="184" ht="15">
      <c r="E184" s="15" t="s">
        <v>266</v>
      </c>
    </row>
    <row r="185" ht="15">
      <c r="E185" s="15" t="s">
        <v>267</v>
      </c>
    </row>
    <row r="186" ht="29.25">
      <c r="E186" s="15" t="s">
        <v>268</v>
      </c>
    </row>
    <row r="187" ht="15">
      <c r="E187" s="15" t="s">
        <v>269</v>
      </c>
    </row>
    <row r="188" ht="15">
      <c r="E188" s="15" t="s">
        <v>270</v>
      </c>
    </row>
    <row r="189" ht="15">
      <c r="E189" s="15" t="s">
        <v>271</v>
      </c>
    </row>
    <row r="190" ht="15">
      <c r="E190" s="15" t="s">
        <v>272</v>
      </c>
    </row>
    <row r="191" ht="15">
      <c r="E191" s="15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M470"/>
  <sheetViews>
    <sheetView zoomScalePageLayoutView="0" workbookViewId="0" topLeftCell="A112">
      <selection activeCell="J13" sqref="J13"/>
    </sheetView>
  </sheetViews>
  <sheetFormatPr defaultColWidth="9.140625" defaultRowHeight="15"/>
  <cols>
    <col min="1" max="5" width="9.140625" style="4" customWidth="1"/>
    <col min="6" max="6" width="13.7109375" style="4" customWidth="1"/>
    <col min="7" max="7" width="15.140625" style="4" customWidth="1"/>
    <col min="8" max="11" width="9.140625" style="4" customWidth="1"/>
    <col min="12" max="12" width="16.7109375" style="4" customWidth="1"/>
    <col min="13" max="16384" width="9.140625" style="4" customWidth="1"/>
  </cols>
  <sheetData>
    <row r="1" spans="6:13" ht="15">
      <c r="F1" s="3" t="s">
        <v>98</v>
      </c>
      <c r="G1" s="3" t="s">
        <v>99</v>
      </c>
      <c r="K1" t="s">
        <v>172</v>
      </c>
      <c r="L1" t="s">
        <v>172</v>
      </c>
      <c r="M1" s="4" t="s">
        <v>275</v>
      </c>
    </row>
    <row r="2" spans="6:13" ht="15">
      <c r="F2" s="5" t="s">
        <v>172</v>
      </c>
      <c r="G2" s="5" t="s">
        <v>101</v>
      </c>
      <c r="K2" t="s">
        <v>172</v>
      </c>
      <c r="L2" t="s">
        <v>172</v>
      </c>
      <c r="M2" s="4" t="s">
        <v>276</v>
      </c>
    </row>
    <row r="3" spans="6:13" ht="15">
      <c r="F3" s="5" t="s">
        <v>116</v>
      </c>
      <c r="G3" s="5" t="s">
        <v>633</v>
      </c>
      <c r="K3" t="s">
        <v>172</v>
      </c>
      <c r="L3" t="s">
        <v>172</v>
      </c>
      <c r="M3" s="4" t="s">
        <v>277</v>
      </c>
    </row>
    <row r="4" spans="6:13" ht="15">
      <c r="F4" s="5" t="s">
        <v>129</v>
      </c>
      <c r="G4" s="5" t="s">
        <v>102</v>
      </c>
      <c r="K4" t="s">
        <v>172</v>
      </c>
      <c r="L4" t="s">
        <v>172</v>
      </c>
      <c r="M4" s="4" t="s">
        <v>278</v>
      </c>
    </row>
    <row r="5" spans="6:13" ht="15">
      <c r="F5" s="5" t="s">
        <v>136</v>
      </c>
      <c r="G5" s="5" t="s">
        <v>103</v>
      </c>
      <c r="K5" t="s">
        <v>172</v>
      </c>
      <c r="L5" t="s">
        <v>172</v>
      </c>
      <c r="M5" s="4" t="s">
        <v>279</v>
      </c>
    </row>
    <row r="6" spans="6:13" ht="15">
      <c r="F6" s="5" t="s">
        <v>145</v>
      </c>
      <c r="G6" s="5" t="s">
        <v>364</v>
      </c>
      <c r="K6" t="s">
        <v>172</v>
      </c>
      <c r="L6" t="s">
        <v>172</v>
      </c>
      <c r="M6" s="4" t="s">
        <v>280</v>
      </c>
    </row>
    <row r="7" spans="6:13" ht="15">
      <c r="F7" s="5" t="s">
        <v>157</v>
      </c>
      <c r="G7" s="5" t="s">
        <v>104</v>
      </c>
      <c r="K7" t="s">
        <v>172</v>
      </c>
      <c r="L7" t="s">
        <v>172</v>
      </c>
      <c r="M7" s="4" t="s">
        <v>281</v>
      </c>
    </row>
    <row r="8" spans="6:13" ht="15">
      <c r="F8" s="5" t="s">
        <v>165</v>
      </c>
      <c r="G8" s="5" t="s">
        <v>375</v>
      </c>
      <c r="K8" t="s">
        <v>172</v>
      </c>
      <c r="L8" t="s">
        <v>172</v>
      </c>
      <c r="M8" s="4" t="s">
        <v>282</v>
      </c>
    </row>
    <row r="9" spans="6:13" ht="15">
      <c r="F9" s="5"/>
      <c r="G9" s="5" t="s">
        <v>105</v>
      </c>
      <c r="K9" t="s">
        <v>172</v>
      </c>
      <c r="L9" t="s">
        <v>172</v>
      </c>
      <c r="M9" s="4" t="s">
        <v>283</v>
      </c>
    </row>
    <row r="10" spans="6:13" ht="15">
      <c r="F10" s="5"/>
      <c r="G10" s="5" t="s">
        <v>106</v>
      </c>
      <c r="K10" t="s">
        <v>172</v>
      </c>
      <c r="L10" t="s">
        <v>172</v>
      </c>
      <c r="M10" s="4" t="s">
        <v>284</v>
      </c>
    </row>
    <row r="11" spans="7:13" ht="15">
      <c r="G11" s="5" t="s">
        <v>107</v>
      </c>
      <c r="K11" t="s">
        <v>172</v>
      </c>
      <c r="L11" t="s">
        <v>172</v>
      </c>
      <c r="M11" s="4" t="s">
        <v>285</v>
      </c>
    </row>
    <row r="12" spans="6:13" ht="15">
      <c r="F12" s="5"/>
      <c r="G12" s="5" t="s">
        <v>108</v>
      </c>
      <c r="K12" t="s">
        <v>172</v>
      </c>
      <c r="L12" t="s">
        <v>105</v>
      </c>
      <c r="M12" s="4" t="s">
        <v>140</v>
      </c>
    </row>
    <row r="13" spans="6:13" ht="15">
      <c r="F13" s="5"/>
      <c r="G13" s="5" t="s">
        <v>109</v>
      </c>
      <c r="K13" t="s">
        <v>172</v>
      </c>
      <c r="L13" t="s">
        <v>105</v>
      </c>
      <c r="M13" s="4" t="s">
        <v>105</v>
      </c>
    </row>
    <row r="14" spans="7:13" ht="15">
      <c r="G14" s="5" t="s">
        <v>110</v>
      </c>
      <c r="K14" t="s">
        <v>172</v>
      </c>
      <c r="L14" t="s">
        <v>105</v>
      </c>
      <c r="M14" s="4" t="s">
        <v>286</v>
      </c>
    </row>
    <row r="15" spans="6:13" ht="15">
      <c r="F15" s="5"/>
      <c r="G15" s="5" t="s">
        <v>325</v>
      </c>
      <c r="K15" t="s">
        <v>172</v>
      </c>
      <c r="L15" t="s">
        <v>107</v>
      </c>
      <c r="M15" s="4" t="s">
        <v>286</v>
      </c>
    </row>
    <row r="16" spans="6:13" ht="15">
      <c r="F16" s="5"/>
      <c r="G16" s="5" t="s">
        <v>112</v>
      </c>
      <c r="K16" t="s">
        <v>172</v>
      </c>
      <c r="L16" t="s">
        <v>107</v>
      </c>
      <c r="M16" s="4" t="s">
        <v>287</v>
      </c>
    </row>
    <row r="17" spans="6:13" ht="15">
      <c r="F17" s="5"/>
      <c r="G17" s="5" t="s">
        <v>113</v>
      </c>
      <c r="K17" t="s">
        <v>172</v>
      </c>
      <c r="L17" t="s">
        <v>107</v>
      </c>
      <c r="M17" s="4" t="s">
        <v>288</v>
      </c>
    </row>
    <row r="18" spans="6:13" ht="15">
      <c r="F18" s="5"/>
      <c r="G18" s="6" t="s">
        <v>351</v>
      </c>
      <c r="K18" t="s">
        <v>172</v>
      </c>
      <c r="L18" t="s">
        <v>107</v>
      </c>
      <c r="M18" s="4" t="s">
        <v>289</v>
      </c>
    </row>
    <row r="19" spans="6:13" ht="15">
      <c r="F19" s="5"/>
      <c r="G19" s="5" t="s">
        <v>114</v>
      </c>
      <c r="K19" t="s">
        <v>172</v>
      </c>
      <c r="L19" t="s">
        <v>107</v>
      </c>
      <c r="M19" s="4" t="s">
        <v>290</v>
      </c>
    </row>
    <row r="20" spans="6:13" ht="15">
      <c r="F20" s="5"/>
      <c r="G20" s="5" t="s">
        <v>115</v>
      </c>
      <c r="K20" t="s">
        <v>172</v>
      </c>
      <c r="L20" t="s">
        <v>107</v>
      </c>
      <c r="M20" s="4" t="s">
        <v>291</v>
      </c>
    </row>
    <row r="21" spans="6:13" s="9" customFormat="1" ht="15">
      <c r="F21" s="6"/>
      <c r="G21" s="6" t="s">
        <v>333</v>
      </c>
      <c r="K21" s="10" t="s">
        <v>172</v>
      </c>
      <c r="L21" s="10" t="s">
        <v>107</v>
      </c>
      <c r="M21" s="9" t="s">
        <v>292</v>
      </c>
    </row>
    <row r="22" spans="7:13" ht="15">
      <c r="G22" s="5" t="s">
        <v>384</v>
      </c>
      <c r="K22" t="s">
        <v>172</v>
      </c>
      <c r="L22" t="s">
        <v>107</v>
      </c>
      <c r="M22" s="4" t="s">
        <v>293</v>
      </c>
    </row>
    <row r="23" spans="6:13" ht="15">
      <c r="F23" s="5"/>
      <c r="G23" s="5" t="s">
        <v>445</v>
      </c>
      <c r="K23" t="s">
        <v>172</v>
      </c>
      <c r="L23" t="s">
        <v>107</v>
      </c>
      <c r="M23" s="4" t="s">
        <v>294</v>
      </c>
    </row>
    <row r="24" spans="6:13" ht="15">
      <c r="F24" s="5"/>
      <c r="G24" s="5" t="s">
        <v>119</v>
      </c>
      <c r="K24" t="s">
        <v>172</v>
      </c>
      <c r="L24" t="s">
        <v>107</v>
      </c>
      <c r="M24" s="4" t="s">
        <v>295</v>
      </c>
    </row>
    <row r="25" spans="6:13" ht="15">
      <c r="F25" s="5"/>
      <c r="G25" s="5" t="s">
        <v>634</v>
      </c>
      <c r="K25" t="s">
        <v>172</v>
      </c>
      <c r="L25" t="s">
        <v>107</v>
      </c>
      <c r="M25" s="4" t="s">
        <v>296</v>
      </c>
    </row>
    <row r="26" spans="7:13" ht="15">
      <c r="G26" s="5" t="s">
        <v>120</v>
      </c>
      <c r="K26" t="s">
        <v>172</v>
      </c>
      <c r="L26" t="s">
        <v>107</v>
      </c>
      <c r="M26" s="4" t="s">
        <v>107</v>
      </c>
    </row>
    <row r="27" spans="7:13" ht="15">
      <c r="G27" s="5" t="s">
        <v>121</v>
      </c>
      <c r="K27" t="s">
        <v>172</v>
      </c>
      <c r="L27" t="s">
        <v>107</v>
      </c>
      <c r="M27" s="4" t="s">
        <v>297</v>
      </c>
    </row>
    <row r="28" spans="6:13" ht="15">
      <c r="F28" s="5"/>
      <c r="G28" s="5" t="s">
        <v>397</v>
      </c>
      <c r="K28" t="s">
        <v>172</v>
      </c>
      <c r="L28" t="s">
        <v>103</v>
      </c>
      <c r="M28" s="4" t="s">
        <v>140</v>
      </c>
    </row>
    <row r="29" spans="6:13" ht="15">
      <c r="F29" s="5"/>
      <c r="G29" s="5" t="s">
        <v>123</v>
      </c>
      <c r="K29" t="s">
        <v>172</v>
      </c>
      <c r="L29" t="s">
        <v>103</v>
      </c>
      <c r="M29" s="4" t="s">
        <v>298</v>
      </c>
    </row>
    <row r="30" spans="6:13" ht="15">
      <c r="F30" s="5"/>
      <c r="G30" s="5" t="s">
        <v>124</v>
      </c>
      <c r="K30" t="s">
        <v>172</v>
      </c>
      <c r="L30" t="s">
        <v>103</v>
      </c>
      <c r="M30" s="4" t="s">
        <v>299</v>
      </c>
    </row>
    <row r="31" spans="6:13" ht="15">
      <c r="F31" s="5"/>
      <c r="G31" s="5" t="s">
        <v>415</v>
      </c>
      <c r="K31" t="s">
        <v>172</v>
      </c>
      <c r="L31" t="s">
        <v>103</v>
      </c>
      <c r="M31" s="4" t="s">
        <v>286</v>
      </c>
    </row>
    <row r="32" spans="6:13" ht="15">
      <c r="F32" s="5"/>
      <c r="G32" s="5" t="s">
        <v>635</v>
      </c>
      <c r="K32" t="s">
        <v>172</v>
      </c>
      <c r="L32" t="s">
        <v>103</v>
      </c>
      <c r="M32" s="4" t="s">
        <v>300</v>
      </c>
    </row>
    <row r="33" spans="6:13" ht="15">
      <c r="F33" s="5"/>
      <c r="G33" s="5" t="s">
        <v>126</v>
      </c>
      <c r="K33" t="s">
        <v>172</v>
      </c>
      <c r="L33" t="s">
        <v>103</v>
      </c>
      <c r="M33" s="4" t="s">
        <v>301</v>
      </c>
    </row>
    <row r="34" spans="6:13" ht="15">
      <c r="F34" s="5"/>
      <c r="G34" s="5" t="s">
        <v>434</v>
      </c>
      <c r="K34" t="s">
        <v>172</v>
      </c>
      <c r="L34" t="s">
        <v>103</v>
      </c>
      <c r="M34" s="4" t="s">
        <v>302</v>
      </c>
    </row>
    <row r="35" spans="6:13" ht="15">
      <c r="F35" s="5"/>
      <c r="G35" s="5" t="s">
        <v>127</v>
      </c>
      <c r="K35" t="s">
        <v>172</v>
      </c>
      <c r="L35" t="s">
        <v>103</v>
      </c>
      <c r="M35" s="4" t="s">
        <v>303</v>
      </c>
    </row>
    <row r="36" spans="6:13" ht="15">
      <c r="F36" s="5"/>
      <c r="G36" s="5" t="s">
        <v>128</v>
      </c>
      <c r="K36" t="s">
        <v>172</v>
      </c>
      <c r="L36" t="s">
        <v>103</v>
      </c>
      <c r="M36" s="4" t="s">
        <v>304</v>
      </c>
    </row>
    <row r="37" spans="7:13" ht="15">
      <c r="G37" s="5" t="s">
        <v>130</v>
      </c>
      <c r="K37" t="s">
        <v>172</v>
      </c>
      <c r="L37" t="s">
        <v>101</v>
      </c>
      <c r="M37" s="4" t="s">
        <v>125</v>
      </c>
    </row>
    <row r="38" spans="6:13" ht="15">
      <c r="F38" s="5"/>
      <c r="G38" s="5" t="s">
        <v>486</v>
      </c>
      <c r="K38" t="s">
        <v>172</v>
      </c>
      <c r="L38" t="s">
        <v>101</v>
      </c>
      <c r="M38" s="4" t="s">
        <v>305</v>
      </c>
    </row>
    <row r="39" spans="6:13" ht="15">
      <c r="F39" s="5"/>
      <c r="G39" s="5" t="s">
        <v>131</v>
      </c>
      <c r="K39" t="s">
        <v>172</v>
      </c>
      <c r="L39" t="s">
        <v>101</v>
      </c>
      <c r="M39" s="4" t="s">
        <v>306</v>
      </c>
    </row>
    <row r="40" spans="6:13" ht="15">
      <c r="F40" s="5"/>
      <c r="G40" s="5" t="s">
        <v>132</v>
      </c>
      <c r="K40" t="s">
        <v>172</v>
      </c>
      <c r="L40" t="s">
        <v>108</v>
      </c>
      <c r="M40" s="4" t="s">
        <v>307</v>
      </c>
    </row>
    <row r="41" spans="6:13" ht="15">
      <c r="F41" s="5"/>
      <c r="G41" s="5" t="s">
        <v>133</v>
      </c>
      <c r="K41" t="s">
        <v>172</v>
      </c>
      <c r="L41" t="s">
        <v>108</v>
      </c>
      <c r="M41" s="4" t="s">
        <v>308</v>
      </c>
    </row>
    <row r="42" spans="6:13" ht="15">
      <c r="F42" s="5"/>
      <c r="G42" s="5" t="s">
        <v>134</v>
      </c>
      <c r="K42" t="s">
        <v>172</v>
      </c>
      <c r="L42" t="s">
        <v>108</v>
      </c>
      <c r="M42" s="4" t="s">
        <v>309</v>
      </c>
    </row>
    <row r="43" spans="7:13" ht="15">
      <c r="G43" s="5" t="s">
        <v>464</v>
      </c>
      <c r="K43" t="s">
        <v>172</v>
      </c>
      <c r="L43" t="s">
        <v>108</v>
      </c>
      <c r="M43" s="4" t="s">
        <v>310</v>
      </c>
    </row>
    <row r="44" spans="6:13" ht="15">
      <c r="F44" s="5"/>
      <c r="G44" s="5" t="s">
        <v>636</v>
      </c>
      <c r="K44" t="s">
        <v>172</v>
      </c>
      <c r="L44" t="s">
        <v>108</v>
      </c>
      <c r="M44" s="4" t="s">
        <v>108</v>
      </c>
    </row>
    <row r="45" spans="7:13" ht="15">
      <c r="G45" s="5" t="s">
        <v>137</v>
      </c>
      <c r="K45" t="s">
        <v>172</v>
      </c>
      <c r="L45" t="s">
        <v>108</v>
      </c>
      <c r="M45" s="4" t="s">
        <v>311</v>
      </c>
    </row>
    <row r="46" spans="6:13" ht="15">
      <c r="F46" s="5"/>
      <c r="G46" s="5" t="s">
        <v>138</v>
      </c>
      <c r="K46" t="s">
        <v>172</v>
      </c>
      <c r="L46" t="s">
        <v>108</v>
      </c>
      <c r="M46" s="4" t="s">
        <v>312</v>
      </c>
    </row>
    <row r="47" spans="6:13" ht="15">
      <c r="F47" s="5"/>
      <c r="G47" s="5" t="s">
        <v>637</v>
      </c>
      <c r="K47" t="s">
        <v>172</v>
      </c>
      <c r="L47" t="s">
        <v>104</v>
      </c>
      <c r="M47" s="4" t="s">
        <v>313</v>
      </c>
    </row>
    <row r="48" spans="7:13" ht="15">
      <c r="G48" s="6" t="s">
        <v>495</v>
      </c>
      <c r="K48" t="s">
        <v>172</v>
      </c>
      <c r="L48" t="s">
        <v>104</v>
      </c>
      <c r="M48" s="4" t="s">
        <v>314</v>
      </c>
    </row>
    <row r="49" spans="6:13" ht="15">
      <c r="F49" s="5"/>
      <c r="G49" s="5" t="s">
        <v>503</v>
      </c>
      <c r="K49" t="s">
        <v>172</v>
      </c>
      <c r="L49" t="s">
        <v>104</v>
      </c>
      <c r="M49" s="4" t="s">
        <v>315</v>
      </c>
    </row>
    <row r="50" spans="6:13" ht="15">
      <c r="F50" s="5"/>
      <c r="G50" s="5" t="s">
        <v>504</v>
      </c>
      <c r="K50" t="s">
        <v>172</v>
      </c>
      <c r="L50" t="s">
        <v>104</v>
      </c>
      <c r="M50" s="4" t="s">
        <v>316</v>
      </c>
    </row>
    <row r="51" spans="6:13" ht="15">
      <c r="F51" s="5"/>
      <c r="G51" s="5" t="s">
        <v>142</v>
      </c>
      <c r="K51" t="s">
        <v>172</v>
      </c>
      <c r="L51" t="s">
        <v>104</v>
      </c>
      <c r="M51" s="4" t="s">
        <v>317</v>
      </c>
    </row>
    <row r="52" spans="6:13" ht="15">
      <c r="F52" s="5"/>
      <c r="G52" s="5" t="s">
        <v>143</v>
      </c>
      <c r="K52" t="s">
        <v>172</v>
      </c>
      <c r="L52" t="s">
        <v>110</v>
      </c>
      <c r="M52" s="4" t="s">
        <v>318</v>
      </c>
    </row>
    <row r="53" spans="6:13" ht="15">
      <c r="F53" s="5"/>
      <c r="G53" s="5" t="s">
        <v>510</v>
      </c>
      <c r="K53" t="s">
        <v>172</v>
      </c>
      <c r="L53" t="s">
        <v>110</v>
      </c>
      <c r="M53" s="4" t="s">
        <v>319</v>
      </c>
    </row>
    <row r="54" spans="6:13" ht="15">
      <c r="F54" s="5"/>
      <c r="G54" s="5" t="s">
        <v>638</v>
      </c>
      <c r="K54" t="s">
        <v>172</v>
      </c>
      <c r="L54" t="s">
        <v>110</v>
      </c>
      <c r="M54" s="4" t="s">
        <v>320</v>
      </c>
    </row>
    <row r="55" spans="7:13" ht="15">
      <c r="G55" s="5" t="s">
        <v>146</v>
      </c>
      <c r="K55" t="s">
        <v>172</v>
      </c>
      <c r="L55" t="s">
        <v>110</v>
      </c>
      <c r="M55" s="4" t="s">
        <v>321</v>
      </c>
    </row>
    <row r="56" spans="6:13" ht="15">
      <c r="F56" s="5"/>
      <c r="G56" s="5" t="s">
        <v>147</v>
      </c>
      <c r="K56" t="s">
        <v>172</v>
      </c>
      <c r="L56" t="s">
        <v>110</v>
      </c>
      <c r="M56" s="4" t="s">
        <v>322</v>
      </c>
    </row>
    <row r="57" spans="6:13" ht="15">
      <c r="F57" s="5"/>
      <c r="G57" s="5" t="s">
        <v>553</v>
      </c>
      <c r="K57" t="s">
        <v>172</v>
      </c>
      <c r="L57" t="s">
        <v>110</v>
      </c>
      <c r="M57" s="4" t="s">
        <v>323</v>
      </c>
    </row>
    <row r="58" spans="6:13" ht="15">
      <c r="F58" s="5"/>
      <c r="G58" s="5" t="s">
        <v>149</v>
      </c>
      <c r="K58" t="s">
        <v>172</v>
      </c>
      <c r="L58" t="s">
        <v>110</v>
      </c>
      <c r="M58" s="4" t="s">
        <v>324</v>
      </c>
    </row>
    <row r="59" spans="6:13" ht="15">
      <c r="F59" s="5"/>
      <c r="G59" s="5" t="s">
        <v>150</v>
      </c>
      <c r="K59" t="s">
        <v>172</v>
      </c>
      <c r="L59" t="s">
        <v>325</v>
      </c>
      <c r="M59" s="4" t="s">
        <v>326</v>
      </c>
    </row>
    <row r="60" spans="6:13" ht="15">
      <c r="F60" s="5"/>
      <c r="G60" s="5" t="s">
        <v>151</v>
      </c>
      <c r="K60" t="s">
        <v>172</v>
      </c>
      <c r="L60" t="s">
        <v>325</v>
      </c>
      <c r="M60" s="4" t="s">
        <v>327</v>
      </c>
    </row>
    <row r="61" spans="6:13" ht="15">
      <c r="F61" s="5"/>
      <c r="G61" s="5" t="s">
        <v>526</v>
      </c>
      <c r="K61" t="s">
        <v>172</v>
      </c>
      <c r="L61" t="s">
        <v>325</v>
      </c>
      <c r="M61" s="4" t="s">
        <v>328</v>
      </c>
    </row>
    <row r="62" spans="6:13" ht="15">
      <c r="F62" s="5"/>
      <c r="G62" s="5" t="s">
        <v>153</v>
      </c>
      <c r="K62" t="s">
        <v>172</v>
      </c>
      <c r="L62" t="s">
        <v>325</v>
      </c>
      <c r="M62" s="4" t="s">
        <v>111</v>
      </c>
    </row>
    <row r="63" spans="6:13" ht="15">
      <c r="F63" s="5"/>
      <c r="G63" s="5" t="s">
        <v>154</v>
      </c>
      <c r="K63" t="s">
        <v>172</v>
      </c>
      <c r="L63" t="s">
        <v>325</v>
      </c>
      <c r="M63" s="4" t="s">
        <v>279</v>
      </c>
    </row>
    <row r="64" spans="6:13" ht="15">
      <c r="F64" s="5"/>
      <c r="G64" s="5" t="s">
        <v>155</v>
      </c>
      <c r="K64" t="s">
        <v>172</v>
      </c>
      <c r="L64" t="s">
        <v>325</v>
      </c>
      <c r="M64" s="4" t="s">
        <v>329</v>
      </c>
    </row>
    <row r="65" spans="6:13" ht="15">
      <c r="F65" s="5"/>
      <c r="G65" s="5" t="s">
        <v>156</v>
      </c>
      <c r="K65" t="s">
        <v>172</v>
      </c>
      <c r="L65" t="s">
        <v>109</v>
      </c>
      <c r="M65" s="4" t="s">
        <v>330</v>
      </c>
    </row>
    <row r="66" spans="7:13" ht="15">
      <c r="G66" s="5" t="s">
        <v>158</v>
      </c>
      <c r="K66" t="s">
        <v>172</v>
      </c>
      <c r="L66" t="s">
        <v>109</v>
      </c>
      <c r="M66" s="4" t="s">
        <v>286</v>
      </c>
    </row>
    <row r="67" spans="6:13" ht="15">
      <c r="F67" s="5"/>
      <c r="G67" s="5" t="s">
        <v>639</v>
      </c>
      <c r="K67" t="s">
        <v>172</v>
      </c>
      <c r="L67" t="s">
        <v>109</v>
      </c>
      <c r="M67" s="4" t="s">
        <v>109</v>
      </c>
    </row>
    <row r="68" spans="6:13" ht="15">
      <c r="F68" s="5"/>
      <c r="G68" s="5" t="s">
        <v>159</v>
      </c>
      <c r="K68" t="s">
        <v>172</v>
      </c>
      <c r="L68" t="s">
        <v>109</v>
      </c>
      <c r="M68" s="4" t="s">
        <v>331</v>
      </c>
    </row>
    <row r="69" spans="6:13" ht="15">
      <c r="F69" s="5"/>
      <c r="G69" s="5" t="s">
        <v>160</v>
      </c>
      <c r="K69" t="s">
        <v>172</v>
      </c>
      <c r="L69" t="s">
        <v>109</v>
      </c>
      <c r="M69" s="4" t="s">
        <v>332</v>
      </c>
    </row>
    <row r="70" spans="6:13" ht="15">
      <c r="F70" s="5"/>
      <c r="G70" s="5" t="s">
        <v>161</v>
      </c>
      <c r="K70" t="s">
        <v>172</v>
      </c>
      <c r="L70" t="s">
        <v>333</v>
      </c>
      <c r="M70" s="4" t="s">
        <v>334</v>
      </c>
    </row>
    <row r="71" spans="6:13" ht="15">
      <c r="F71" s="5"/>
      <c r="G71" s="5" t="s">
        <v>162</v>
      </c>
      <c r="K71" t="s">
        <v>172</v>
      </c>
      <c r="L71" t="s">
        <v>333</v>
      </c>
      <c r="M71" s="4" t="s">
        <v>335</v>
      </c>
    </row>
    <row r="72" spans="6:13" ht="15">
      <c r="F72" s="5"/>
      <c r="G72" s="5" t="s">
        <v>599</v>
      </c>
      <c r="K72" t="s">
        <v>172</v>
      </c>
      <c r="L72" t="s">
        <v>333</v>
      </c>
      <c r="M72" s="4" t="s">
        <v>141</v>
      </c>
    </row>
    <row r="73" spans="6:13" ht="15">
      <c r="F73" s="5"/>
      <c r="G73" s="5" t="s">
        <v>577</v>
      </c>
      <c r="K73" t="s">
        <v>172</v>
      </c>
      <c r="L73" t="s">
        <v>333</v>
      </c>
      <c r="M73" s="4" t="s">
        <v>336</v>
      </c>
    </row>
    <row r="74" spans="6:13" ht="15">
      <c r="F74" s="5"/>
      <c r="G74" s="5" t="s">
        <v>164</v>
      </c>
      <c r="K74" t="s">
        <v>172</v>
      </c>
      <c r="L74" t="s">
        <v>333</v>
      </c>
      <c r="M74" s="4" t="s">
        <v>140</v>
      </c>
    </row>
    <row r="75" spans="6:13" ht="15">
      <c r="F75" s="5"/>
      <c r="G75" s="6" t="s">
        <v>586</v>
      </c>
      <c r="K75" t="s">
        <v>172</v>
      </c>
      <c r="L75" t="s">
        <v>115</v>
      </c>
      <c r="M75" s="4" t="s">
        <v>337</v>
      </c>
    </row>
    <row r="76" spans="7:13" ht="15">
      <c r="G76" s="5" t="s">
        <v>166</v>
      </c>
      <c r="K76" t="s">
        <v>172</v>
      </c>
      <c r="L76" t="s">
        <v>115</v>
      </c>
      <c r="M76" s="4" t="s">
        <v>338</v>
      </c>
    </row>
    <row r="77" spans="6:13" ht="15">
      <c r="F77" s="5"/>
      <c r="G77" s="5" t="s">
        <v>167</v>
      </c>
      <c r="K77" t="s">
        <v>172</v>
      </c>
      <c r="L77" t="s">
        <v>115</v>
      </c>
      <c r="M77" s="4" t="s">
        <v>339</v>
      </c>
    </row>
    <row r="78" spans="6:13" ht="15">
      <c r="F78" s="5"/>
      <c r="G78" s="5" t="s">
        <v>640</v>
      </c>
      <c r="K78" t="s">
        <v>172</v>
      </c>
      <c r="L78" t="s">
        <v>115</v>
      </c>
      <c r="M78" s="4" t="s">
        <v>340</v>
      </c>
    </row>
    <row r="79" spans="6:13" ht="15">
      <c r="F79" s="5"/>
      <c r="G79" s="5" t="s">
        <v>168</v>
      </c>
      <c r="K79" t="s">
        <v>172</v>
      </c>
      <c r="L79" t="s">
        <v>115</v>
      </c>
      <c r="M79" s="4" t="s">
        <v>341</v>
      </c>
    </row>
    <row r="80" spans="6:13" ht="15">
      <c r="F80" s="5"/>
      <c r="G80" s="5" t="s">
        <v>169</v>
      </c>
      <c r="K80" t="s">
        <v>172</v>
      </c>
      <c r="L80" t="s">
        <v>342</v>
      </c>
      <c r="M80" s="4" t="s">
        <v>343</v>
      </c>
    </row>
    <row r="81" spans="6:13" ht="15">
      <c r="F81" s="5"/>
      <c r="G81" s="5" t="s">
        <v>170</v>
      </c>
      <c r="K81" t="s">
        <v>172</v>
      </c>
      <c r="L81" t="s">
        <v>342</v>
      </c>
      <c r="M81" s="4" t="s">
        <v>344</v>
      </c>
    </row>
    <row r="82" spans="6:13" ht="15">
      <c r="F82" s="5"/>
      <c r="G82" s="5" t="s">
        <v>171</v>
      </c>
      <c r="K82" t="s">
        <v>172</v>
      </c>
      <c r="L82" t="s">
        <v>342</v>
      </c>
      <c r="M82" s="4" t="s">
        <v>345</v>
      </c>
    </row>
    <row r="83" spans="11:13" ht="15">
      <c r="K83" t="s">
        <v>172</v>
      </c>
      <c r="L83" t="s">
        <v>342</v>
      </c>
      <c r="M83" s="4" t="s">
        <v>346</v>
      </c>
    </row>
    <row r="84" spans="11:13" ht="15">
      <c r="K84" t="s">
        <v>172</v>
      </c>
      <c r="L84" t="s">
        <v>342</v>
      </c>
      <c r="M84" s="4" t="s">
        <v>347</v>
      </c>
    </row>
    <row r="85" spans="11:13" ht="15">
      <c r="K85" t="s">
        <v>172</v>
      </c>
      <c r="L85" t="s">
        <v>113</v>
      </c>
      <c r="M85" s="4" t="s">
        <v>348</v>
      </c>
    </row>
    <row r="86" spans="11:13" ht="15">
      <c r="K86" t="s">
        <v>172</v>
      </c>
      <c r="L86" t="s">
        <v>113</v>
      </c>
      <c r="M86" s="4" t="s">
        <v>349</v>
      </c>
    </row>
    <row r="87" spans="11:13" ht="15">
      <c r="K87" t="s">
        <v>172</v>
      </c>
      <c r="L87" t="s">
        <v>113</v>
      </c>
      <c r="M87" s="4" t="s">
        <v>350</v>
      </c>
    </row>
    <row r="88" spans="11:13" ht="15">
      <c r="K88" t="s">
        <v>172</v>
      </c>
      <c r="L88" t="s">
        <v>351</v>
      </c>
      <c r="M88" s="4" t="s">
        <v>140</v>
      </c>
    </row>
    <row r="89" spans="11:13" ht="15">
      <c r="K89" t="s">
        <v>172</v>
      </c>
      <c r="L89" t="s">
        <v>351</v>
      </c>
      <c r="M89" s="4" t="s">
        <v>352</v>
      </c>
    </row>
    <row r="90" spans="11:13" ht="15">
      <c r="K90" t="s">
        <v>172</v>
      </c>
      <c r="L90" t="s">
        <v>351</v>
      </c>
      <c r="M90" s="4" t="s">
        <v>353</v>
      </c>
    </row>
    <row r="91" spans="11:13" ht="15">
      <c r="K91" t="s">
        <v>172</v>
      </c>
      <c r="L91" t="s">
        <v>351</v>
      </c>
      <c r="M91" s="4" t="s">
        <v>354</v>
      </c>
    </row>
    <row r="92" spans="11:13" ht="15">
      <c r="K92" t="s">
        <v>172</v>
      </c>
      <c r="L92" t="s">
        <v>102</v>
      </c>
      <c r="M92" s="4" t="s">
        <v>355</v>
      </c>
    </row>
    <row r="93" spans="11:13" ht="15">
      <c r="K93" t="s">
        <v>172</v>
      </c>
      <c r="L93" t="s">
        <v>102</v>
      </c>
      <c r="M93" s="4" t="s">
        <v>356</v>
      </c>
    </row>
    <row r="94" spans="11:13" ht="15">
      <c r="K94" t="s">
        <v>172</v>
      </c>
      <c r="L94" t="s">
        <v>102</v>
      </c>
      <c r="M94" s="4" t="s">
        <v>354</v>
      </c>
    </row>
    <row r="95" spans="11:13" ht="15">
      <c r="K95" t="s">
        <v>172</v>
      </c>
      <c r="L95" t="s">
        <v>102</v>
      </c>
      <c r="M95" s="4" t="s">
        <v>357</v>
      </c>
    </row>
    <row r="96" spans="11:13" ht="15">
      <c r="K96" t="s">
        <v>172</v>
      </c>
      <c r="L96" t="s">
        <v>102</v>
      </c>
      <c r="M96" s="4" t="s">
        <v>144</v>
      </c>
    </row>
    <row r="97" spans="11:13" ht="15">
      <c r="K97" t="s">
        <v>172</v>
      </c>
      <c r="L97" t="s">
        <v>106</v>
      </c>
      <c r="M97" s="4" t="s">
        <v>358</v>
      </c>
    </row>
    <row r="98" spans="11:13" ht="15">
      <c r="K98" t="s">
        <v>172</v>
      </c>
      <c r="L98" t="s">
        <v>106</v>
      </c>
      <c r="M98" s="4" t="s">
        <v>359</v>
      </c>
    </row>
    <row r="99" spans="11:13" ht="15">
      <c r="K99" t="s">
        <v>172</v>
      </c>
      <c r="L99" t="s">
        <v>106</v>
      </c>
      <c r="M99" s="4" t="s">
        <v>360</v>
      </c>
    </row>
    <row r="100" spans="11:13" ht="15">
      <c r="K100" t="s">
        <v>172</v>
      </c>
      <c r="L100" t="s">
        <v>114</v>
      </c>
      <c r="M100" s="4" t="s">
        <v>361</v>
      </c>
    </row>
    <row r="101" spans="11:13" ht="15">
      <c r="K101" t="s">
        <v>172</v>
      </c>
      <c r="L101" t="s">
        <v>114</v>
      </c>
      <c r="M101" s="4" t="s">
        <v>362</v>
      </c>
    </row>
    <row r="102" spans="11:13" ht="15">
      <c r="K102" t="s">
        <v>172</v>
      </c>
      <c r="L102" t="s">
        <v>114</v>
      </c>
      <c r="M102" s="4" t="s">
        <v>363</v>
      </c>
    </row>
    <row r="103" spans="11:13" ht="15">
      <c r="K103" t="s">
        <v>172</v>
      </c>
      <c r="L103" t="s">
        <v>114</v>
      </c>
      <c r="M103" s="4" t="s">
        <v>114</v>
      </c>
    </row>
    <row r="104" spans="11:13" ht="15">
      <c r="K104" t="s">
        <v>172</v>
      </c>
      <c r="L104" t="s">
        <v>364</v>
      </c>
      <c r="M104" s="4" t="s">
        <v>365</v>
      </c>
    </row>
    <row r="105" spans="11:13" ht="15">
      <c r="K105" t="s">
        <v>172</v>
      </c>
      <c r="L105" t="s">
        <v>364</v>
      </c>
      <c r="M105" s="4" t="s">
        <v>354</v>
      </c>
    </row>
    <row r="106" spans="11:13" ht="15">
      <c r="K106" t="s">
        <v>172</v>
      </c>
      <c r="L106" t="s">
        <v>364</v>
      </c>
      <c r="M106" s="4" t="s">
        <v>366</v>
      </c>
    </row>
    <row r="107" spans="11:13" ht="15">
      <c r="K107" t="s">
        <v>172</v>
      </c>
      <c r="L107" t="s">
        <v>364</v>
      </c>
      <c r="M107" s="4" t="s">
        <v>367</v>
      </c>
    </row>
    <row r="108" spans="11:13" ht="15">
      <c r="K108" t="s">
        <v>172</v>
      </c>
      <c r="L108" t="s">
        <v>364</v>
      </c>
      <c r="M108" s="4" t="s">
        <v>368</v>
      </c>
    </row>
    <row r="109" spans="11:13" ht="15">
      <c r="K109" t="s">
        <v>172</v>
      </c>
      <c r="L109" t="s">
        <v>364</v>
      </c>
      <c r="M109" s="4" t="s">
        <v>369</v>
      </c>
    </row>
    <row r="110" spans="11:13" ht="15">
      <c r="K110" t="s">
        <v>172</v>
      </c>
      <c r="L110" t="s">
        <v>364</v>
      </c>
      <c r="M110" s="4" t="s">
        <v>370</v>
      </c>
    </row>
    <row r="111" spans="11:13" ht="15">
      <c r="K111" t="s">
        <v>172</v>
      </c>
      <c r="L111" t="s">
        <v>364</v>
      </c>
      <c r="M111" s="4" t="s">
        <v>371</v>
      </c>
    </row>
    <row r="112" spans="11:13" ht="15">
      <c r="K112" t="s">
        <v>172</v>
      </c>
      <c r="L112" t="s">
        <v>364</v>
      </c>
      <c r="M112" s="4" t="s">
        <v>372</v>
      </c>
    </row>
    <row r="113" spans="11:13" ht="15">
      <c r="K113" t="s">
        <v>172</v>
      </c>
      <c r="L113" t="s">
        <v>364</v>
      </c>
      <c r="M113" s="4" t="s">
        <v>373</v>
      </c>
    </row>
    <row r="114" spans="11:13" ht="15">
      <c r="K114" t="s">
        <v>172</v>
      </c>
      <c r="L114" t="s">
        <v>364</v>
      </c>
      <c r="M114" s="4" t="s">
        <v>374</v>
      </c>
    </row>
    <row r="115" spans="11:13" ht="15">
      <c r="K115" t="s">
        <v>172</v>
      </c>
      <c r="L115" t="s">
        <v>375</v>
      </c>
      <c r="M115" s="4" t="s">
        <v>141</v>
      </c>
    </row>
    <row r="116" spans="11:13" ht="15">
      <c r="K116" t="s">
        <v>172</v>
      </c>
      <c r="L116" t="s">
        <v>375</v>
      </c>
      <c r="M116" s="4" t="s">
        <v>152</v>
      </c>
    </row>
    <row r="117" spans="11:13" ht="15">
      <c r="K117" t="s">
        <v>172</v>
      </c>
      <c r="L117" t="s">
        <v>375</v>
      </c>
      <c r="M117" s="4" t="s">
        <v>376</v>
      </c>
    </row>
    <row r="118" spans="11:13" ht="15">
      <c r="K118" t="s">
        <v>172</v>
      </c>
      <c r="L118" t="s">
        <v>375</v>
      </c>
      <c r="M118" s="4" t="s">
        <v>286</v>
      </c>
    </row>
    <row r="119" spans="11:13" ht="15">
      <c r="K119" t="s">
        <v>172</v>
      </c>
      <c r="L119" t="s">
        <v>375</v>
      </c>
      <c r="M119" s="4" t="s">
        <v>377</v>
      </c>
    </row>
    <row r="120" spans="11:13" ht="15">
      <c r="K120" t="s">
        <v>172</v>
      </c>
      <c r="L120" t="s">
        <v>375</v>
      </c>
      <c r="M120" s="4" t="s">
        <v>144</v>
      </c>
    </row>
    <row r="121" spans="11:13" ht="15">
      <c r="K121" t="s">
        <v>116</v>
      </c>
      <c r="L121" t="s">
        <v>116</v>
      </c>
      <c r="M121" s="4" t="s">
        <v>378</v>
      </c>
    </row>
    <row r="122" spans="11:13" ht="15">
      <c r="K122" t="s">
        <v>116</v>
      </c>
      <c r="L122" t="s">
        <v>116</v>
      </c>
      <c r="M122" s="4" t="s">
        <v>141</v>
      </c>
    </row>
    <row r="123" spans="11:13" ht="15">
      <c r="K123" t="s">
        <v>116</v>
      </c>
      <c r="L123" t="s">
        <v>116</v>
      </c>
      <c r="M123" s="4" t="s">
        <v>379</v>
      </c>
    </row>
    <row r="124" spans="11:13" ht="15">
      <c r="K124" t="s">
        <v>116</v>
      </c>
      <c r="L124" t="s">
        <v>116</v>
      </c>
      <c r="M124" s="4" t="s">
        <v>380</v>
      </c>
    </row>
    <row r="125" spans="11:13" ht="15">
      <c r="K125" t="s">
        <v>116</v>
      </c>
      <c r="L125" t="s">
        <v>116</v>
      </c>
      <c r="M125" s="4" t="s">
        <v>381</v>
      </c>
    </row>
    <row r="126" spans="11:13" ht="15">
      <c r="K126" t="s">
        <v>116</v>
      </c>
      <c r="L126" t="s">
        <v>116</v>
      </c>
      <c r="M126" s="4" t="s">
        <v>138</v>
      </c>
    </row>
    <row r="127" spans="11:13" ht="15">
      <c r="K127" t="s">
        <v>116</v>
      </c>
      <c r="L127" t="s">
        <v>116</v>
      </c>
      <c r="M127" s="4" t="s">
        <v>382</v>
      </c>
    </row>
    <row r="128" spans="11:13" ht="15">
      <c r="K128" t="s">
        <v>116</v>
      </c>
      <c r="L128" t="s">
        <v>116</v>
      </c>
      <c r="M128" s="4" t="s">
        <v>352</v>
      </c>
    </row>
    <row r="129" spans="11:13" ht="15">
      <c r="K129" t="s">
        <v>116</v>
      </c>
      <c r="L129" t="s">
        <v>116</v>
      </c>
      <c r="M129" s="4" t="s">
        <v>140</v>
      </c>
    </row>
    <row r="130" spans="11:13" ht="15">
      <c r="K130" t="s">
        <v>116</v>
      </c>
      <c r="L130" t="s">
        <v>116</v>
      </c>
      <c r="M130" s="4" t="s">
        <v>383</v>
      </c>
    </row>
    <row r="131" spans="11:13" ht="15">
      <c r="K131" t="s">
        <v>116</v>
      </c>
      <c r="L131" t="s">
        <v>116</v>
      </c>
      <c r="M131" s="4" t="s">
        <v>107</v>
      </c>
    </row>
    <row r="132" spans="11:13" ht="15">
      <c r="K132" t="s">
        <v>116</v>
      </c>
      <c r="L132" t="s">
        <v>116</v>
      </c>
      <c r="M132" s="4" t="s">
        <v>286</v>
      </c>
    </row>
    <row r="133" spans="11:13" ht="15">
      <c r="K133" t="s">
        <v>116</v>
      </c>
      <c r="L133" t="s">
        <v>116</v>
      </c>
      <c r="M133" s="4" t="s">
        <v>116</v>
      </c>
    </row>
    <row r="134" spans="11:13" ht="15">
      <c r="K134" t="s">
        <v>116</v>
      </c>
      <c r="L134" t="s">
        <v>116</v>
      </c>
      <c r="M134" s="4" t="s">
        <v>100</v>
      </c>
    </row>
    <row r="135" spans="11:13" ht="15">
      <c r="K135" t="s">
        <v>116</v>
      </c>
      <c r="L135" t="s">
        <v>384</v>
      </c>
      <c r="M135" s="4" t="s">
        <v>117</v>
      </c>
    </row>
    <row r="136" spans="11:13" ht="15">
      <c r="K136" t="s">
        <v>116</v>
      </c>
      <c r="L136" t="s">
        <v>384</v>
      </c>
      <c r="M136" s="4" t="s">
        <v>303</v>
      </c>
    </row>
    <row r="137" spans="11:13" ht="15">
      <c r="K137" t="s">
        <v>116</v>
      </c>
      <c r="L137" t="s">
        <v>384</v>
      </c>
      <c r="M137" s="4" t="s">
        <v>347</v>
      </c>
    </row>
    <row r="138" spans="11:13" ht="15">
      <c r="K138" t="s">
        <v>116</v>
      </c>
      <c r="L138" t="s">
        <v>384</v>
      </c>
      <c r="M138" s="4" t="s">
        <v>385</v>
      </c>
    </row>
    <row r="139" spans="11:13" ht="15">
      <c r="K139" t="s">
        <v>116</v>
      </c>
      <c r="L139" t="s">
        <v>384</v>
      </c>
      <c r="M139" s="4" t="s">
        <v>386</v>
      </c>
    </row>
    <row r="140" spans="11:13" ht="15">
      <c r="K140" t="s">
        <v>116</v>
      </c>
      <c r="L140" t="s">
        <v>384</v>
      </c>
      <c r="M140" s="4" t="s">
        <v>140</v>
      </c>
    </row>
    <row r="141" spans="11:13" ht="15">
      <c r="K141" t="s">
        <v>116</v>
      </c>
      <c r="L141" t="s">
        <v>384</v>
      </c>
      <c r="M141" s="4" t="s">
        <v>141</v>
      </c>
    </row>
    <row r="142" spans="11:13" ht="15">
      <c r="K142" t="s">
        <v>116</v>
      </c>
      <c r="L142" t="s">
        <v>384</v>
      </c>
      <c r="M142" s="4" t="s">
        <v>387</v>
      </c>
    </row>
    <row r="143" spans="11:13" ht="15">
      <c r="K143" t="s">
        <v>116</v>
      </c>
      <c r="L143" t="s">
        <v>384</v>
      </c>
      <c r="M143" s="4" t="s">
        <v>388</v>
      </c>
    </row>
    <row r="144" spans="11:13" ht="15">
      <c r="K144" t="s">
        <v>116</v>
      </c>
      <c r="L144" t="s">
        <v>384</v>
      </c>
      <c r="M144" s="4" t="s">
        <v>389</v>
      </c>
    </row>
    <row r="145" spans="11:13" ht="15">
      <c r="K145" t="s">
        <v>116</v>
      </c>
      <c r="L145" t="s">
        <v>384</v>
      </c>
      <c r="M145" s="4" t="s">
        <v>331</v>
      </c>
    </row>
    <row r="146" spans="11:13" ht="15">
      <c r="K146" t="s">
        <v>116</v>
      </c>
      <c r="L146" t="s">
        <v>384</v>
      </c>
      <c r="M146" s="4" t="s">
        <v>390</v>
      </c>
    </row>
    <row r="147" spans="11:13" ht="15">
      <c r="K147" t="s">
        <v>116</v>
      </c>
      <c r="L147" t="s">
        <v>384</v>
      </c>
      <c r="M147" s="4" t="s">
        <v>391</v>
      </c>
    </row>
    <row r="148" spans="11:13" ht="15">
      <c r="K148" t="s">
        <v>116</v>
      </c>
      <c r="L148" t="s">
        <v>127</v>
      </c>
      <c r="M148" s="4" t="s">
        <v>127</v>
      </c>
    </row>
    <row r="149" spans="11:13" ht="15">
      <c r="K149" t="s">
        <v>116</v>
      </c>
      <c r="L149" t="s">
        <v>127</v>
      </c>
      <c r="M149" s="4" t="s">
        <v>141</v>
      </c>
    </row>
    <row r="150" spans="11:13" ht="15">
      <c r="K150" t="s">
        <v>116</v>
      </c>
      <c r="L150" t="s">
        <v>127</v>
      </c>
      <c r="M150" s="4" t="s">
        <v>100</v>
      </c>
    </row>
    <row r="151" spans="11:13" ht="15">
      <c r="K151" t="s">
        <v>116</v>
      </c>
      <c r="L151" t="s">
        <v>127</v>
      </c>
      <c r="M151" s="4" t="s">
        <v>392</v>
      </c>
    </row>
    <row r="152" spans="11:13" ht="15">
      <c r="K152" t="s">
        <v>116</v>
      </c>
      <c r="L152" t="s">
        <v>127</v>
      </c>
      <c r="M152" s="4" t="s">
        <v>393</v>
      </c>
    </row>
    <row r="153" spans="11:13" ht="15">
      <c r="K153" t="s">
        <v>116</v>
      </c>
      <c r="L153" t="s">
        <v>127</v>
      </c>
      <c r="M153" s="4" t="s">
        <v>394</v>
      </c>
    </row>
    <row r="154" spans="11:13" ht="15">
      <c r="K154" t="s">
        <v>116</v>
      </c>
      <c r="L154" t="s">
        <v>127</v>
      </c>
      <c r="M154" s="4" t="s">
        <v>395</v>
      </c>
    </row>
    <row r="155" spans="11:13" ht="15">
      <c r="K155" t="s">
        <v>116</v>
      </c>
      <c r="L155" t="s">
        <v>127</v>
      </c>
      <c r="M155" s="4" t="s">
        <v>396</v>
      </c>
    </row>
    <row r="156" spans="11:13" ht="15">
      <c r="K156" t="s">
        <v>116</v>
      </c>
      <c r="L156" t="s">
        <v>397</v>
      </c>
      <c r="M156" s="4" t="s">
        <v>122</v>
      </c>
    </row>
    <row r="157" spans="11:13" ht="15">
      <c r="K157" t="s">
        <v>116</v>
      </c>
      <c r="L157" t="s">
        <v>397</v>
      </c>
      <c r="M157" s="4" t="s">
        <v>398</v>
      </c>
    </row>
    <row r="158" spans="11:13" ht="15">
      <c r="K158" t="s">
        <v>116</v>
      </c>
      <c r="L158" t="s">
        <v>397</v>
      </c>
      <c r="M158" s="4" t="s">
        <v>399</v>
      </c>
    </row>
    <row r="159" spans="11:13" ht="15">
      <c r="K159" t="s">
        <v>116</v>
      </c>
      <c r="L159" t="s">
        <v>126</v>
      </c>
      <c r="M159" s="4" t="s">
        <v>126</v>
      </c>
    </row>
    <row r="160" spans="11:13" ht="15">
      <c r="K160" t="s">
        <v>116</v>
      </c>
      <c r="L160" t="s">
        <v>126</v>
      </c>
      <c r="M160" s="4" t="s">
        <v>400</v>
      </c>
    </row>
    <row r="161" spans="11:13" ht="15">
      <c r="K161" t="s">
        <v>116</v>
      </c>
      <c r="L161" t="s">
        <v>126</v>
      </c>
      <c r="M161" s="4" t="s">
        <v>353</v>
      </c>
    </row>
    <row r="162" spans="11:13" ht="15">
      <c r="K162" t="s">
        <v>116</v>
      </c>
      <c r="L162" t="s">
        <v>126</v>
      </c>
      <c r="M162" s="4" t="s">
        <v>141</v>
      </c>
    </row>
    <row r="163" spans="11:13" ht="15">
      <c r="K163" t="s">
        <v>116</v>
      </c>
      <c r="L163" t="s">
        <v>126</v>
      </c>
      <c r="M163" s="4" t="s">
        <v>331</v>
      </c>
    </row>
    <row r="164" spans="11:13" ht="15">
      <c r="K164" t="s">
        <v>116</v>
      </c>
      <c r="L164" t="s">
        <v>126</v>
      </c>
      <c r="M164" s="4" t="s">
        <v>100</v>
      </c>
    </row>
    <row r="165" spans="11:13" ht="15">
      <c r="K165" t="s">
        <v>116</v>
      </c>
      <c r="L165" t="s">
        <v>126</v>
      </c>
      <c r="M165" s="4" t="s">
        <v>401</v>
      </c>
    </row>
    <row r="166" spans="11:13" ht="15">
      <c r="K166" t="s">
        <v>116</v>
      </c>
      <c r="L166" t="s">
        <v>126</v>
      </c>
      <c r="M166" s="4" t="s">
        <v>402</v>
      </c>
    </row>
    <row r="167" spans="11:13" ht="15">
      <c r="K167" t="s">
        <v>116</v>
      </c>
      <c r="L167" t="s">
        <v>123</v>
      </c>
      <c r="M167" s="4" t="s">
        <v>123</v>
      </c>
    </row>
    <row r="168" spans="11:13" ht="15">
      <c r="K168" t="s">
        <v>116</v>
      </c>
      <c r="L168" t="s">
        <v>123</v>
      </c>
      <c r="M168" s="4" t="s">
        <v>297</v>
      </c>
    </row>
    <row r="169" spans="11:13" ht="15">
      <c r="K169" t="s">
        <v>116</v>
      </c>
      <c r="L169" t="s">
        <v>123</v>
      </c>
      <c r="M169" s="4" t="s">
        <v>100</v>
      </c>
    </row>
    <row r="170" spans="11:13" ht="15">
      <c r="K170" t="s">
        <v>116</v>
      </c>
      <c r="L170" t="s">
        <v>123</v>
      </c>
      <c r="M170" s="4" t="s">
        <v>403</v>
      </c>
    </row>
    <row r="171" spans="11:13" ht="15">
      <c r="K171" t="s">
        <v>116</v>
      </c>
      <c r="L171" t="s">
        <v>123</v>
      </c>
      <c r="M171" s="4" t="s">
        <v>348</v>
      </c>
    </row>
    <row r="172" spans="11:13" ht="15">
      <c r="K172" t="s">
        <v>116</v>
      </c>
      <c r="L172" t="s">
        <v>123</v>
      </c>
      <c r="M172" s="4" t="s">
        <v>347</v>
      </c>
    </row>
    <row r="173" spans="11:13" ht="15">
      <c r="K173" t="s">
        <v>116</v>
      </c>
      <c r="L173" t="s">
        <v>123</v>
      </c>
      <c r="M173" s="4" t="s">
        <v>404</v>
      </c>
    </row>
    <row r="174" spans="11:13" ht="15">
      <c r="K174" t="s">
        <v>116</v>
      </c>
      <c r="L174" t="s">
        <v>128</v>
      </c>
      <c r="M174" s="4" t="s">
        <v>128</v>
      </c>
    </row>
    <row r="175" spans="11:13" ht="15">
      <c r="K175" t="s">
        <v>116</v>
      </c>
      <c r="L175" t="s">
        <v>128</v>
      </c>
      <c r="M175" s="4" t="s">
        <v>405</v>
      </c>
    </row>
    <row r="176" spans="11:13" ht="15">
      <c r="K176" t="s">
        <v>116</v>
      </c>
      <c r="L176" t="s">
        <v>128</v>
      </c>
      <c r="M176" s="4" t="s">
        <v>163</v>
      </c>
    </row>
    <row r="177" spans="11:13" ht="15">
      <c r="K177" t="s">
        <v>116</v>
      </c>
      <c r="L177" t="s">
        <v>128</v>
      </c>
      <c r="M177" s="4" t="s">
        <v>303</v>
      </c>
    </row>
    <row r="178" spans="11:13" ht="15">
      <c r="K178" t="s">
        <v>116</v>
      </c>
      <c r="L178" t="s">
        <v>128</v>
      </c>
      <c r="M178" s="4" t="s">
        <v>406</v>
      </c>
    </row>
    <row r="179" spans="11:13" ht="15">
      <c r="K179" t="s">
        <v>116</v>
      </c>
      <c r="L179" t="s">
        <v>128</v>
      </c>
      <c r="M179" s="4" t="s">
        <v>407</v>
      </c>
    </row>
    <row r="180" spans="11:13" ht="15">
      <c r="K180" t="s">
        <v>116</v>
      </c>
      <c r="L180" t="s">
        <v>128</v>
      </c>
      <c r="M180" s="4" t="s">
        <v>408</v>
      </c>
    </row>
    <row r="181" spans="11:13" ht="15">
      <c r="K181" t="s">
        <v>116</v>
      </c>
      <c r="L181" t="s">
        <v>120</v>
      </c>
      <c r="M181" s="4" t="s">
        <v>354</v>
      </c>
    </row>
    <row r="182" spans="11:13" ht="15">
      <c r="K182" t="s">
        <v>116</v>
      </c>
      <c r="L182" t="s">
        <v>120</v>
      </c>
      <c r="M182" s="4" t="s">
        <v>347</v>
      </c>
    </row>
    <row r="183" spans="11:13" ht="15">
      <c r="K183" t="s">
        <v>116</v>
      </c>
      <c r="L183" t="s">
        <v>120</v>
      </c>
      <c r="M183" s="4" t="s">
        <v>140</v>
      </c>
    </row>
    <row r="184" spans="11:13" ht="15">
      <c r="K184" t="s">
        <v>116</v>
      </c>
      <c r="L184" t="s">
        <v>120</v>
      </c>
      <c r="M184" s="4" t="s">
        <v>409</v>
      </c>
    </row>
    <row r="185" spans="11:13" ht="15">
      <c r="K185" t="s">
        <v>116</v>
      </c>
      <c r="L185" t="s">
        <v>120</v>
      </c>
      <c r="M185" s="4" t="s">
        <v>410</v>
      </c>
    </row>
    <row r="186" spans="11:13" ht="15">
      <c r="K186" t="s">
        <v>116</v>
      </c>
      <c r="L186" t="s">
        <v>119</v>
      </c>
      <c r="M186" s="4" t="s">
        <v>119</v>
      </c>
    </row>
    <row r="187" spans="11:13" ht="15">
      <c r="K187" t="s">
        <v>116</v>
      </c>
      <c r="L187" t="s">
        <v>119</v>
      </c>
      <c r="M187" s="4" t="s">
        <v>411</v>
      </c>
    </row>
    <row r="188" spans="11:13" ht="15">
      <c r="K188" t="s">
        <v>116</v>
      </c>
      <c r="L188" t="s">
        <v>119</v>
      </c>
      <c r="M188" s="4" t="s">
        <v>412</v>
      </c>
    </row>
    <row r="189" spans="11:13" ht="15">
      <c r="K189" t="s">
        <v>116</v>
      </c>
      <c r="L189" t="s">
        <v>119</v>
      </c>
      <c r="M189" s="4" t="s">
        <v>413</v>
      </c>
    </row>
    <row r="190" spans="11:13" ht="15">
      <c r="K190" t="s">
        <v>116</v>
      </c>
      <c r="L190" t="s">
        <v>119</v>
      </c>
      <c r="M190" s="4" t="s">
        <v>414</v>
      </c>
    </row>
    <row r="191" spans="11:13" ht="15">
      <c r="K191" t="s">
        <v>116</v>
      </c>
      <c r="L191" t="s">
        <v>415</v>
      </c>
      <c r="M191" s="4" t="s">
        <v>416</v>
      </c>
    </row>
    <row r="192" spans="11:13" ht="15">
      <c r="K192" t="s">
        <v>116</v>
      </c>
      <c r="L192" t="s">
        <v>415</v>
      </c>
      <c r="M192" s="4" t="s">
        <v>417</v>
      </c>
    </row>
    <row r="193" spans="11:13" ht="15">
      <c r="K193" t="s">
        <v>116</v>
      </c>
      <c r="L193" t="s">
        <v>415</v>
      </c>
      <c r="M193" s="4" t="s">
        <v>418</v>
      </c>
    </row>
    <row r="194" spans="11:13" ht="15">
      <c r="K194" t="s">
        <v>116</v>
      </c>
      <c r="L194" t="s">
        <v>415</v>
      </c>
      <c r="M194" s="4" t="s">
        <v>419</v>
      </c>
    </row>
    <row r="195" spans="11:13" ht="15">
      <c r="K195" t="s">
        <v>116</v>
      </c>
      <c r="L195" t="s">
        <v>415</v>
      </c>
      <c r="M195" s="4" t="s">
        <v>420</v>
      </c>
    </row>
    <row r="196" spans="11:13" ht="15">
      <c r="K196" t="s">
        <v>116</v>
      </c>
      <c r="L196" t="s">
        <v>415</v>
      </c>
      <c r="M196" s="4" t="s">
        <v>421</v>
      </c>
    </row>
    <row r="197" spans="11:13" ht="15">
      <c r="K197" t="s">
        <v>116</v>
      </c>
      <c r="L197" t="s">
        <v>415</v>
      </c>
      <c r="M197" s="4" t="s">
        <v>422</v>
      </c>
    </row>
    <row r="198" spans="11:13" ht="15">
      <c r="K198" t="s">
        <v>116</v>
      </c>
      <c r="L198" t="s">
        <v>415</v>
      </c>
      <c r="M198" s="4" t="s">
        <v>423</v>
      </c>
    </row>
    <row r="199" spans="11:13" ht="15">
      <c r="K199" t="s">
        <v>116</v>
      </c>
      <c r="L199" t="s">
        <v>415</v>
      </c>
      <c r="M199" s="4" t="s">
        <v>424</v>
      </c>
    </row>
    <row r="200" spans="11:13" ht="15">
      <c r="K200" t="s">
        <v>116</v>
      </c>
      <c r="L200" t="s">
        <v>415</v>
      </c>
      <c r="M200" s="4" t="s">
        <v>425</v>
      </c>
    </row>
    <row r="201" spans="11:13" ht="15">
      <c r="K201" t="s">
        <v>116</v>
      </c>
      <c r="L201" t="s">
        <v>415</v>
      </c>
      <c r="M201" s="4" t="s">
        <v>426</v>
      </c>
    </row>
    <row r="202" spans="11:13" ht="15">
      <c r="K202" t="s">
        <v>116</v>
      </c>
      <c r="L202" t="s">
        <v>415</v>
      </c>
      <c r="M202" s="4" t="s">
        <v>308</v>
      </c>
    </row>
    <row r="203" spans="11:13" ht="15">
      <c r="K203" t="s">
        <v>116</v>
      </c>
      <c r="L203" t="s">
        <v>415</v>
      </c>
      <c r="M203" s="4" t="s">
        <v>427</v>
      </c>
    </row>
    <row r="204" spans="11:13" ht="15">
      <c r="K204" t="s">
        <v>116</v>
      </c>
      <c r="L204" t="s">
        <v>428</v>
      </c>
      <c r="M204" s="4" t="s">
        <v>429</v>
      </c>
    </row>
    <row r="205" spans="11:13" ht="15">
      <c r="K205" t="s">
        <v>116</v>
      </c>
      <c r="L205" t="s">
        <v>428</v>
      </c>
      <c r="M205" s="4" t="s">
        <v>430</v>
      </c>
    </row>
    <row r="206" spans="11:13" ht="15">
      <c r="K206" t="s">
        <v>116</v>
      </c>
      <c r="L206" t="s">
        <v>428</v>
      </c>
      <c r="M206" s="4" t="s">
        <v>431</v>
      </c>
    </row>
    <row r="207" spans="11:13" ht="15">
      <c r="K207" t="s">
        <v>116</v>
      </c>
      <c r="L207" t="s">
        <v>428</v>
      </c>
      <c r="M207" s="4" t="s">
        <v>322</v>
      </c>
    </row>
    <row r="208" spans="11:13" ht="15">
      <c r="K208" t="s">
        <v>116</v>
      </c>
      <c r="L208" t="s">
        <v>428</v>
      </c>
      <c r="M208" s="4" t="s">
        <v>432</v>
      </c>
    </row>
    <row r="209" spans="11:13" ht="15">
      <c r="K209" t="s">
        <v>116</v>
      </c>
      <c r="L209" t="s">
        <v>428</v>
      </c>
      <c r="M209" s="4" t="s">
        <v>275</v>
      </c>
    </row>
    <row r="210" spans="11:13" ht="15">
      <c r="K210" t="s">
        <v>116</v>
      </c>
      <c r="L210" t="s">
        <v>428</v>
      </c>
      <c r="M210" s="4" t="s">
        <v>433</v>
      </c>
    </row>
    <row r="211" spans="11:13" ht="15">
      <c r="K211" t="s">
        <v>116</v>
      </c>
      <c r="L211" t="s">
        <v>434</v>
      </c>
      <c r="M211" s="4" t="s">
        <v>435</v>
      </c>
    </row>
    <row r="212" spans="11:13" ht="15">
      <c r="K212" t="s">
        <v>116</v>
      </c>
      <c r="L212" t="s">
        <v>434</v>
      </c>
      <c r="M212" s="4" t="s">
        <v>436</v>
      </c>
    </row>
    <row r="213" spans="11:13" ht="15">
      <c r="K213" t="s">
        <v>116</v>
      </c>
      <c r="L213" t="s">
        <v>434</v>
      </c>
      <c r="M213" s="4" t="s">
        <v>437</v>
      </c>
    </row>
    <row r="214" spans="11:13" ht="15">
      <c r="K214" t="s">
        <v>116</v>
      </c>
      <c r="L214" t="s">
        <v>434</v>
      </c>
      <c r="M214" s="4" t="s">
        <v>354</v>
      </c>
    </row>
    <row r="215" spans="11:13" ht="15">
      <c r="K215" t="s">
        <v>116</v>
      </c>
      <c r="L215" t="s">
        <v>434</v>
      </c>
      <c r="M215" s="4" t="s">
        <v>438</v>
      </c>
    </row>
    <row r="216" spans="11:13" ht="15">
      <c r="K216" t="s">
        <v>116</v>
      </c>
      <c r="L216" t="s">
        <v>124</v>
      </c>
      <c r="M216" s="4" t="s">
        <v>124</v>
      </c>
    </row>
    <row r="217" spans="11:13" ht="15">
      <c r="K217" t="s">
        <v>116</v>
      </c>
      <c r="L217" t="s">
        <v>124</v>
      </c>
      <c r="M217" s="4" t="s">
        <v>439</v>
      </c>
    </row>
    <row r="218" spans="11:13" ht="15">
      <c r="K218" t="s">
        <v>116</v>
      </c>
      <c r="L218" t="s">
        <v>124</v>
      </c>
      <c r="M218" s="4" t="s">
        <v>440</v>
      </c>
    </row>
    <row r="219" spans="11:13" ht="15">
      <c r="K219" t="s">
        <v>116</v>
      </c>
      <c r="L219" t="s">
        <v>124</v>
      </c>
      <c r="M219" s="4" t="s">
        <v>441</v>
      </c>
    </row>
    <row r="220" spans="11:13" ht="15">
      <c r="K220" t="s">
        <v>116</v>
      </c>
      <c r="L220" t="s">
        <v>124</v>
      </c>
      <c r="M220" s="4" t="s">
        <v>442</v>
      </c>
    </row>
    <row r="221" spans="11:13" ht="15">
      <c r="K221" t="s">
        <v>116</v>
      </c>
      <c r="L221" t="s">
        <v>124</v>
      </c>
      <c r="M221" s="4" t="s">
        <v>443</v>
      </c>
    </row>
    <row r="222" spans="11:13" ht="15">
      <c r="K222" t="s">
        <v>116</v>
      </c>
      <c r="L222" t="s">
        <v>124</v>
      </c>
      <c r="M222" s="4" t="s">
        <v>444</v>
      </c>
    </row>
    <row r="223" spans="11:13" ht="15">
      <c r="K223" t="s">
        <v>116</v>
      </c>
      <c r="L223" t="s">
        <v>445</v>
      </c>
      <c r="M223" s="4" t="s">
        <v>118</v>
      </c>
    </row>
    <row r="224" spans="11:13" ht="15">
      <c r="K224" t="s">
        <v>116</v>
      </c>
      <c r="L224" t="s">
        <v>445</v>
      </c>
      <c r="M224" s="4" t="s">
        <v>446</v>
      </c>
    </row>
    <row r="225" spans="11:13" ht="15">
      <c r="K225" t="s">
        <v>116</v>
      </c>
      <c r="L225" t="s">
        <v>445</v>
      </c>
      <c r="M225" s="4" t="s">
        <v>447</v>
      </c>
    </row>
    <row r="226" spans="11:13" ht="15">
      <c r="K226" t="s">
        <v>116</v>
      </c>
      <c r="L226" t="s">
        <v>445</v>
      </c>
      <c r="M226" s="4" t="s">
        <v>448</v>
      </c>
    </row>
    <row r="227" spans="11:13" ht="15">
      <c r="K227" t="s">
        <v>116</v>
      </c>
      <c r="L227" t="s">
        <v>121</v>
      </c>
      <c r="M227" s="4" t="s">
        <v>140</v>
      </c>
    </row>
    <row r="228" spans="11:13" ht="15">
      <c r="K228" t="s">
        <v>116</v>
      </c>
      <c r="L228" t="s">
        <v>121</v>
      </c>
      <c r="M228" s="4" t="s">
        <v>418</v>
      </c>
    </row>
    <row r="229" spans="11:13" ht="15">
      <c r="K229" t="s">
        <v>116</v>
      </c>
      <c r="L229" t="s">
        <v>121</v>
      </c>
      <c r="M229" s="4" t="s">
        <v>449</v>
      </c>
    </row>
    <row r="230" spans="11:13" ht="15">
      <c r="K230" t="s">
        <v>129</v>
      </c>
      <c r="L230" t="s">
        <v>129</v>
      </c>
      <c r="M230" s="4" t="s">
        <v>450</v>
      </c>
    </row>
    <row r="231" spans="11:13" ht="15">
      <c r="K231" t="s">
        <v>129</v>
      </c>
      <c r="L231" t="s">
        <v>129</v>
      </c>
      <c r="M231" s="4" t="s">
        <v>451</v>
      </c>
    </row>
    <row r="232" spans="11:13" ht="15">
      <c r="K232" t="s">
        <v>129</v>
      </c>
      <c r="L232" t="s">
        <v>129</v>
      </c>
      <c r="M232" s="4" t="s">
        <v>452</v>
      </c>
    </row>
    <row r="233" spans="11:13" ht="15">
      <c r="K233" t="s">
        <v>129</v>
      </c>
      <c r="L233" t="s">
        <v>129</v>
      </c>
      <c r="M233" s="4" t="s">
        <v>453</v>
      </c>
    </row>
    <row r="234" spans="11:13" ht="15">
      <c r="K234" t="s">
        <v>129</v>
      </c>
      <c r="L234" t="s">
        <v>129</v>
      </c>
      <c r="M234" s="4" t="s">
        <v>284</v>
      </c>
    </row>
    <row r="235" spans="11:13" ht="15">
      <c r="K235" t="s">
        <v>129</v>
      </c>
      <c r="L235" t="s">
        <v>129</v>
      </c>
      <c r="M235" s="4" t="s">
        <v>454</v>
      </c>
    </row>
    <row r="236" spans="11:13" ht="15">
      <c r="K236" t="s">
        <v>129</v>
      </c>
      <c r="L236" t="s">
        <v>129</v>
      </c>
      <c r="M236" s="4" t="s">
        <v>455</v>
      </c>
    </row>
    <row r="237" spans="11:13" ht="15">
      <c r="K237" t="s">
        <v>129</v>
      </c>
      <c r="L237" t="s">
        <v>129</v>
      </c>
      <c r="M237" s="4" t="s">
        <v>456</v>
      </c>
    </row>
    <row r="238" spans="11:13" ht="15">
      <c r="K238" t="s">
        <v>129</v>
      </c>
      <c r="L238" t="s">
        <v>129</v>
      </c>
      <c r="M238" s="4" t="s">
        <v>457</v>
      </c>
    </row>
    <row r="239" spans="11:13" ht="15">
      <c r="K239" t="s">
        <v>129</v>
      </c>
      <c r="L239" t="s">
        <v>129</v>
      </c>
      <c r="M239" s="4" t="s">
        <v>458</v>
      </c>
    </row>
    <row r="240" spans="11:13" ht="15">
      <c r="K240" t="s">
        <v>129</v>
      </c>
      <c r="L240" t="s">
        <v>129</v>
      </c>
      <c r="M240" s="4" t="s">
        <v>459</v>
      </c>
    </row>
    <row r="241" spans="11:13" ht="15">
      <c r="K241" t="s">
        <v>129</v>
      </c>
      <c r="L241" t="s">
        <v>460</v>
      </c>
      <c r="M241" s="4" t="s">
        <v>461</v>
      </c>
    </row>
    <row r="242" spans="11:13" ht="15">
      <c r="K242" t="s">
        <v>129</v>
      </c>
      <c r="L242" t="s">
        <v>460</v>
      </c>
      <c r="M242" s="4" t="s">
        <v>462</v>
      </c>
    </row>
    <row r="243" spans="11:13" ht="15">
      <c r="K243" t="s">
        <v>129</v>
      </c>
      <c r="L243" t="s">
        <v>460</v>
      </c>
      <c r="M243" s="4" t="s">
        <v>463</v>
      </c>
    </row>
    <row r="244" spans="11:13" ht="15">
      <c r="K244" t="s">
        <v>129</v>
      </c>
      <c r="L244" t="s">
        <v>460</v>
      </c>
      <c r="M244" s="4" t="s">
        <v>133</v>
      </c>
    </row>
    <row r="245" spans="11:13" ht="15">
      <c r="K245" t="s">
        <v>129</v>
      </c>
      <c r="L245" t="s">
        <v>460</v>
      </c>
      <c r="M245" s="4" t="s">
        <v>303</v>
      </c>
    </row>
    <row r="246" spans="11:13" ht="15">
      <c r="K246" t="s">
        <v>129</v>
      </c>
      <c r="L246" t="s">
        <v>464</v>
      </c>
      <c r="M246" s="4" t="s">
        <v>331</v>
      </c>
    </row>
    <row r="247" spans="11:13" ht="15">
      <c r="K247" t="s">
        <v>129</v>
      </c>
      <c r="L247" t="s">
        <v>464</v>
      </c>
      <c r="M247" s="4" t="s">
        <v>456</v>
      </c>
    </row>
    <row r="248" spans="11:13" ht="15">
      <c r="K248" t="s">
        <v>129</v>
      </c>
      <c r="L248" t="s">
        <v>464</v>
      </c>
      <c r="M248" s="4" t="s">
        <v>117</v>
      </c>
    </row>
    <row r="249" spans="11:13" ht="15">
      <c r="K249" t="s">
        <v>129</v>
      </c>
      <c r="L249" t="s">
        <v>464</v>
      </c>
      <c r="M249" s="4" t="s">
        <v>465</v>
      </c>
    </row>
    <row r="250" spans="11:13" ht="15">
      <c r="K250" t="s">
        <v>129</v>
      </c>
      <c r="L250" t="s">
        <v>464</v>
      </c>
      <c r="M250" s="4" t="s">
        <v>347</v>
      </c>
    </row>
    <row r="251" spans="11:13" ht="15">
      <c r="K251" t="s">
        <v>129</v>
      </c>
      <c r="L251" t="s">
        <v>464</v>
      </c>
      <c r="M251" s="4" t="s">
        <v>140</v>
      </c>
    </row>
    <row r="252" spans="11:13" ht="15">
      <c r="K252" t="s">
        <v>129</v>
      </c>
      <c r="L252" t="s">
        <v>464</v>
      </c>
      <c r="M252" s="4" t="s">
        <v>466</v>
      </c>
    </row>
    <row r="253" spans="11:13" ht="15">
      <c r="K253" t="s">
        <v>129</v>
      </c>
      <c r="L253" t="s">
        <v>464</v>
      </c>
      <c r="M253" s="4" t="s">
        <v>467</v>
      </c>
    </row>
    <row r="254" spans="11:13" ht="15">
      <c r="K254" t="s">
        <v>129</v>
      </c>
      <c r="L254" t="s">
        <v>131</v>
      </c>
      <c r="M254" s="4" t="s">
        <v>370</v>
      </c>
    </row>
    <row r="255" spans="11:13" ht="15">
      <c r="K255" t="s">
        <v>129</v>
      </c>
      <c r="L255" t="s">
        <v>131</v>
      </c>
      <c r="M255" s="4" t="s">
        <v>468</v>
      </c>
    </row>
    <row r="256" spans="11:13" ht="15">
      <c r="K256" t="s">
        <v>129</v>
      </c>
      <c r="L256" t="s">
        <v>131</v>
      </c>
      <c r="M256" s="4" t="s">
        <v>469</v>
      </c>
    </row>
    <row r="257" spans="11:13" ht="15">
      <c r="K257" t="s">
        <v>129</v>
      </c>
      <c r="L257" t="s">
        <v>134</v>
      </c>
      <c r="M257" s="4" t="s">
        <v>470</v>
      </c>
    </row>
    <row r="258" spans="11:13" ht="15">
      <c r="K258" t="s">
        <v>129</v>
      </c>
      <c r="L258" t="s">
        <v>134</v>
      </c>
      <c r="M258" s="4" t="s">
        <v>471</v>
      </c>
    </row>
    <row r="259" spans="11:13" ht="15">
      <c r="K259" t="s">
        <v>129</v>
      </c>
      <c r="L259" t="s">
        <v>134</v>
      </c>
      <c r="M259" s="4" t="s">
        <v>472</v>
      </c>
    </row>
    <row r="260" spans="11:13" ht="15">
      <c r="K260" t="s">
        <v>129</v>
      </c>
      <c r="L260" t="s">
        <v>134</v>
      </c>
      <c r="M260" s="4" t="s">
        <v>473</v>
      </c>
    </row>
    <row r="261" spans="11:13" ht="15">
      <c r="K261" t="s">
        <v>129</v>
      </c>
      <c r="L261" t="s">
        <v>134</v>
      </c>
      <c r="M261" s="4" t="s">
        <v>474</v>
      </c>
    </row>
    <row r="262" spans="11:13" ht="15">
      <c r="K262" t="s">
        <v>129</v>
      </c>
      <c r="L262" t="s">
        <v>134</v>
      </c>
      <c r="M262" s="4" t="s">
        <v>475</v>
      </c>
    </row>
    <row r="263" spans="11:13" ht="15">
      <c r="K263" t="s">
        <v>129</v>
      </c>
      <c r="L263" t="s">
        <v>134</v>
      </c>
      <c r="M263" s="4" t="s">
        <v>476</v>
      </c>
    </row>
    <row r="264" spans="11:13" ht="15">
      <c r="K264" t="s">
        <v>129</v>
      </c>
      <c r="L264" t="s">
        <v>134</v>
      </c>
      <c r="M264" s="4" t="s">
        <v>477</v>
      </c>
    </row>
    <row r="265" spans="11:13" ht="15">
      <c r="K265" t="s">
        <v>129</v>
      </c>
      <c r="L265" t="s">
        <v>134</v>
      </c>
      <c r="M265" s="4" t="s">
        <v>478</v>
      </c>
    </row>
    <row r="266" spans="11:13" ht="15">
      <c r="K266" t="s">
        <v>129</v>
      </c>
      <c r="L266" t="s">
        <v>134</v>
      </c>
      <c r="M266" s="4" t="s">
        <v>152</v>
      </c>
    </row>
    <row r="267" spans="11:13" ht="15">
      <c r="K267" t="s">
        <v>129</v>
      </c>
      <c r="L267" t="s">
        <v>134</v>
      </c>
      <c r="M267" s="4" t="s">
        <v>134</v>
      </c>
    </row>
    <row r="268" spans="11:13" ht="15">
      <c r="K268" t="s">
        <v>129</v>
      </c>
      <c r="L268" t="s">
        <v>134</v>
      </c>
      <c r="M268" s="4" t="s">
        <v>479</v>
      </c>
    </row>
    <row r="269" spans="11:13" ht="15">
      <c r="K269" t="s">
        <v>129</v>
      </c>
      <c r="L269" t="s">
        <v>130</v>
      </c>
      <c r="M269" s="4" t="s">
        <v>480</v>
      </c>
    </row>
    <row r="270" spans="11:13" ht="15">
      <c r="K270" t="s">
        <v>129</v>
      </c>
      <c r="L270" t="s">
        <v>130</v>
      </c>
      <c r="M270" s="4" t="s">
        <v>481</v>
      </c>
    </row>
    <row r="271" spans="11:13" ht="15">
      <c r="K271" t="s">
        <v>129</v>
      </c>
      <c r="L271" t="s">
        <v>130</v>
      </c>
      <c r="M271" s="4" t="s">
        <v>482</v>
      </c>
    </row>
    <row r="272" spans="11:13" ht="15">
      <c r="K272" t="s">
        <v>129</v>
      </c>
      <c r="L272" t="s">
        <v>132</v>
      </c>
      <c r="M272" s="4" t="s">
        <v>477</v>
      </c>
    </row>
    <row r="273" spans="11:13" ht="15">
      <c r="K273" t="s">
        <v>129</v>
      </c>
      <c r="L273" t="s">
        <v>132</v>
      </c>
      <c r="M273" s="4" t="s">
        <v>483</v>
      </c>
    </row>
    <row r="274" spans="11:13" ht="15">
      <c r="K274" t="s">
        <v>129</v>
      </c>
      <c r="L274" t="s">
        <v>132</v>
      </c>
      <c r="M274" s="4" t="s">
        <v>140</v>
      </c>
    </row>
    <row r="275" spans="11:13" ht="15">
      <c r="K275" t="s">
        <v>129</v>
      </c>
      <c r="L275" t="s">
        <v>132</v>
      </c>
      <c r="M275" s="4" t="s">
        <v>484</v>
      </c>
    </row>
    <row r="276" spans="11:13" ht="15">
      <c r="K276" t="s">
        <v>129</v>
      </c>
      <c r="L276" t="s">
        <v>132</v>
      </c>
      <c r="M276" s="4" t="s">
        <v>485</v>
      </c>
    </row>
    <row r="277" spans="11:13" ht="15">
      <c r="K277" t="s">
        <v>129</v>
      </c>
      <c r="L277" t="s">
        <v>486</v>
      </c>
      <c r="M277" s="4" t="s">
        <v>487</v>
      </c>
    </row>
    <row r="278" spans="11:13" ht="15">
      <c r="K278" t="s">
        <v>129</v>
      </c>
      <c r="L278" t="s">
        <v>486</v>
      </c>
      <c r="M278" s="4" t="s">
        <v>488</v>
      </c>
    </row>
    <row r="279" spans="11:13" ht="15">
      <c r="K279" t="s">
        <v>129</v>
      </c>
      <c r="L279" t="s">
        <v>486</v>
      </c>
      <c r="M279" s="4" t="s">
        <v>489</v>
      </c>
    </row>
    <row r="280" spans="11:13" ht="15">
      <c r="K280" t="s">
        <v>129</v>
      </c>
      <c r="L280" t="s">
        <v>486</v>
      </c>
      <c r="M280" s="4" t="s">
        <v>141</v>
      </c>
    </row>
    <row r="281" spans="11:13" ht="15">
      <c r="K281" t="s">
        <v>136</v>
      </c>
      <c r="L281" t="s">
        <v>136</v>
      </c>
      <c r="M281" s="4" t="s">
        <v>490</v>
      </c>
    </row>
    <row r="282" spans="11:13" ht="15">
      <c r="K282" t="s">
        <v>136</v>
      </c>
      <c r="L282" t="s">
        <v>136</v>
      </c>
      <c r="M282" s="4" t="s">
        <v>491</v>
      </c>
    </row>
    <row r="283" spans="11:13" ht="15">
      <c r="K283" t="s">
        <v>136</v>
      </c>
      <c r="L283" t="s">
        <v>136</v>
      </c>
      <c r="M283" s="4" t="s">
        <v>324</v>
      </c>
    </row>
    <row r="284" spans="11:13" ht="15">
      <c r="K284" t="s">
        <v>136</v>
      </c>
      <c r="L284" t="s">
        <v>136</v>
      </c>
      <c r="M284" s="4" t="s">
        <v>492</v>
      </c>
    </row>
    <row r="285" spans="11:13" ht="15">
      <c r="K285" t="s">
        <v>136</v>
      </c>
      <c r="L285" t="s">
        <v>136</v>
      </c>
      <c r="M285" s="4" t="s">
        <v>136</v>
      </c>
    </row>
    <row r="286" spans="11:13" ht="15">
      <c r="K286" t="s">
        <v>136</v>
      </c>
      <c r="L286" t="s">
        <v>136</v>
      </c>
      <c r="M286" s="4" t="s">
        <v>353</v>
      </c>
    </row>
    <row r="287" spans="11:13" ht="15">
      <c r="K287" t="s">
        <v>136</v>
      </c>
      <c r="L287" t="s">
        <v>137</v>
      </c>
      <c r="M287" s="4" t="s">
        <v>493</v>
      </c>
    </row>
    <row r="288" spans="11:13" ht="15">
      <c r="K288" t="s">
        <v>136</v>
      </c>
      <c r="L288" t="s">
        <v>137</v>
      </c>
      <c r="M288" s="4" t="s">
        <v>494</v>
      </c>
    </row>
    <row r="289" spans="11:13" ht="15">
      <c r="K289" t="s">
        <v>136</v>
      </c>
      <c r="L289" t="s">
        <v>137</v>
      </c>
      <c r="M289" s="4" t="s">
        <v>144</v>
      </c>
    </row>
    <row r="290" spans="11:13" ht="15">
      <c r="K290" t="s">
        <v>136</v>
      </c>
      <c r="L290" t="s">
        <v>137</v>
      </c>
      <c r="M290" s="4" t="s">
        <v>392</v>
      </c>
    </row>
    <row r="291" spans="11:13" ht="15">
      <c r="K291" t="s">
        <v>136</v>
      </c>
      <c r="L291" t="s">
        <v>137</v>
      </c>
      <c r="M291" s="4" t="s">
        <v>137</v>
      </c>
    </row>
    <row r="292" spans="11:13" ht="15">
      <c r="K292" t="s">
        <v>136</v>
      </c>
      <c r="L292" t="s">
        <v>137</v>
      </c>
      <c r="M292" s="4" t="s">
        <v>354</v>
      </c>
    </row>
    <row r="293" spans="11:13" ht="15">
      <c r="K293" t="s">
        <v>136</v>
      </c>
      <c r="L293" t="s">
        <v>495</v>
      </c>
      <c r="M293" s="4" t="s">
        <v>496</v>
      </c>
    </row>
    <row r="294" spans="11:13" ht="15">
      <c r="K294" t="s">
        <v>136</v>
      </c>
      <c r="L294" t="s">
        <v>495</v>
      </c>
      <c r="M294" s="4" t="s">
        <v>477</v>
      </c>
    </row>
    <row r="295" spans="11:13" ht="15">
      <c r="K295" t="s">
        <v>136</v>
      </c>
      <c r="L295" t="s">
        <v>495</v>
      </c>
      <c r="M295" s="4" t="s">
        <v>497</v>
      </c>
    </row>
    <row r="296" spans="11:13" ht="15">
      <c r="K296" t="s">
        <v>136</v>
      </c>
      <c r="L296" t="s">
        <v>495</v>
      </c>
      <c r="M296" s="4" t="s">
        <v>498</v>
      </c>
    </row>
    <row r="297" spans="11:13" ht="15">
      <c r="K297" t="s">
        <v>136</v>
      </c>
      <c r="L297" t="s">
        <v>495</v>
      </c>
      <c r="M297" s="4" t="s">
        <v>297</v>
      </c>
    </row>
    <row r="298" spans="11:13" ht="15">
      <c r="K298" t="s">
        <v>136</v>
      </c>
      <c r="L298" t="s">
        <v>495</v>
      </c>
      <c r="M298" s="4" t="s">
        <v>499</v>
      </c>
    </row>
    <row r="299" spans="11:13" ht="15">
      <c r="K299" t="s">
        <v>136</v>
      </c>
      <c r="L299" t="s">
        <v>495</v>
      </c>
      <c r="M299" s="4" t="s">
        <v>139</v>
      </c>
    </row>
    <row r="300" spans="11:13" ht="15">
      <c r="K300" t="s">
        <v>136</v>
      </c>
      <c r="L300" t="s">
        <v>495</v>
      </c>
      <c r="M300" s="4" t="s">
        <v>350</v>
      </c>
    </row>
    <row r="301" spans="11:13" ht="15">
      <c r="K301" t="s">
        <v>136</v>
      </c>
      <c r="L301" t="s">
        <v>500</v>
      </c>
      <c r="M301" s="4" t="s">
        <v>139</v>
      </c>
    </row>
    <row r="302" spans="11:13" ht="15">
      <c r="K302" t="s">
        <v>136</v>
      </c>
      <c r="L302" t="s">
        <v>500</v>
      </c>
      <c r="M302" s="4" t="s">
        <v>501</v>
      </c>
    </row>
    <row r="303" spans="11:13" ht="15">
      <c r="K303" t="s">
        <v>136</v>
      </c>
      <c r="L303" t="s">
        <v>500</v>
      </c>
      <c r="M303" s="4" t="s">
        <v>347</v>
      </c>
    </row>
    <row r="304" spans="11:13" ht="15">
      <c r="K304" t="s">
        <v>136</v>
      </c>
      <c r="L304" t="s">
        <v>500</v>
      </c>
      <c r="M304" s="4" t="s">
        <v>400</v>
      </c>
    </row>
    <row r="305" spans="11:13" ht="15">
      <c r="K305" t="s">
        <v>136</v>
      </c>
      <c r="L305" t="s">
        <v>500</v>
      </c>
      <c r="M305" s="4" t="s">
        <v>502</v>
      </c>
    </row>
    <row r="306" spans="11:13" ht="15">
      <c r="K306" t="s">
        <v>136</v>
      </c>
      <c r="L306" t="s">
        <v>500</v>
      </c>
      <c r="M306" s="4" t="s">
        <v>354</v>
      </c>
    </row>
    <row r="307" spans="11:13" ht="15">
      <c r="K307" t="s">
        <v>136</v>
      </c>
      <c r="L307" t="s">
        <v>503</v>
      </c>
      <c r="M307" s="4" t="s">
        <v>331</v>
      </c>
    </row>
    <row r="308" spans="11:13" ht="15">
      <c r="K308" t="s">
        <v>136</v>
      </c>
      <c r="L308" t="s">
        <v>503</v>
      </c>
      <c r="M308" s="4" t="s">
        <v>303</v>
      </c>
    </row>
    <row r="309" spans="11:13" ht="15">
      <c r="K309" t="s">
        <v>136</v>
      </c>
      <c r="L309" t="s">
        <v>503</v>
      </c>
      <c r="M309" s="4" t="s">
        <v>387</v>
      </c>
    </row>
    <row r="310" spans="11:13" ht="15">
      <c r="K310" t="s">
        <v>136</v>
      </c>
      <c r="L310" t="s">
        <v>503</v>
      </c>
      <c r="M310" s="4" t="s">
        <v>140</v>
      </c>
    </row>
    <row r="311" spans="11:13" ht="15">
      <c r="K311" t="s">
        <v>136</v>
      </c>
      <c r="L311" t="s">
        <v>503</v>
      </c>
      <c r="M311" s="4" t="s">
        <v>332</v>
      </c>
    </row>
    <row r="312" spans="11:13" ht="15">
      <c r="K312" t="s">
        <v>136</v>
      </c>
      <c r="L312" t="s">
        <v>504</v>
      </c>
      <c r="M312" s="4" t="s">
        <v>331</v>
      </c>
    </row>
    <row r="313" spans="11:13" ht="15">
      <c r="K313" t="s">
        <v>136</v>
      </c>
      <c r="L313" t="s">
        <v>504</v>
      </c>
      <c r="M313" s="4" t="s">
        <v>141</v>
      </c>
    </row>
    <row r="314" spans="11:13" ht="15">
      <c r="K314" t="s">
        <v>136</v>
      </c>
      <c r="L314" t="s">
        <v>504</v>
      </c>
      <c r="M314" s="4" t="s">
        <v>324</v>
      </c>
    </row>
    <row r="315" spans="11:13" ht="15">
      <c r="K315" t="s">
        <v>136</v>
      </c>
      <c r="L315" t="s">
        <v>504</v>
      </c>
      <c r="M315" s="4" t="s">
        <v>100</v>
      </c>
    </row>
    <row r="316" spans="11:13" ht="15">
      <c r="K316" t="s">
        <v>136</v>
      </c>
      <c r="L316" t="s">
        <v>142</v>
      </c>
      <c r="M316" s="4" t="s">
        <v>505</v>
      </c>
    </row>
    <row r="317" spans="11:13" ht="15">
      <c r="K317" t="s">
        <v>136</v>
      </c>
      <c r="L317" t="s">
        <v>142</v>
      </c>
      <c r="M317" s="4" t="s">
        <v>286</v>
      </c>
    </row>
    <row r="318" spans="11:13" ht="15">
      <c r="K318" t="s">
        <v>136</v>
      </c>
      <c r="L318" t="s">
        <v>142</v>
      </c>
      <c r="M318" s="4" t="s">
        <v>506</v>
      </c>
    </row>
    <row r="319" spans="11:13" ht="15">
      <c r="K319" t="s">
        <v>136</v>
      </c>
      <c r="L319" t="s">
        <v>143</v>
      </c>
      <c r="M319" s="4" t="s">
        <v>507</v>
      </c>
    </row>
    <row r="320" spans="11:13" ht="15">
      <c r="K320" t="s">
        <v>136</v>
      </c>
      <c r="L320" t="s">
        <v>143</v>
      </c>
      <c r="M320" s="4" t="s">
        <v>508</v>
      </c>
    </row>
    <row r="321" spans="11:13" ht="15">
      <c r="K321" t="s">
        <v>136</v>
      </c>
      <c r="L321" t="s">
        <v>143</v>
      </c>
      <c r="M321" s="4" t="s">
        <v>509</v>
      </c>
    </row>
    <row r="322" spans="11:13" ht="15">
      <c r="K322" t="s">
        <v>136</v>
      </c>
      <c r="L322" t="s">
        <v>510</v>
      </c>
      <c r="M322" s="4" t="s">
        <v>144</v>
      </c>
    </row>
    <row r="323" spans="11:13" ht="15">
      <c r="K323" t="s">
        <v>136</v>
      </c>
      <c r="L323" t="s">
        <v>511</v>
      </c>
      <c r="M323" s="4" t="s">
        <v>512</v>
      </c>
    </row>
    <row r="324" spans="11:13" ht="15">
      <c r="K324" t="s">
        <v>136</v>
      </c>
      <c r="L324" t="s">
        <v>511</v>
      </c>
      <c r="M324" s="4" t="s">
        <v>513</v>
      </c>
    </row>
    <row r="325" spans="11:13" ht="15">
      <c r="K325" t="s">
        <v>136</v>
      </c>
      <c r="L325" t="s">
        <v>511</v>
      </c>
      <c r="M325" s="4" t="s">
        <v>514</v>
      </c>
    </row>
    <row r="326" spans="11:13" ht="15">
      <c r="K326" t="s">
        <v>136</v>
      </c>
      <c r="L326" t="s">
        <v>511</v>
      </c>
      <c r="M326" s="4" t="s">
        <v>515</v>
      </c>
    </row>
    <row r="327" spans="11:13" ht="15">
      <c r="K327" t="s">
        <v>136</v>
      </c>
      <c r="L327" t="s">
        <v>511</v>
      </c>
      <c r="M327" s="4" t="s">
        <v>516</v>
      </c>
    </row>
    <row r="328" spans="11:13" ht="15">
      <c r="K328" t="s">
        <v>145</v>
      </c>
      <c r="L328" t="s">
        <v>149</v>
      </c>
      <c r="M328" s="4" t="s">
        <v>517</v>
      </c>
    </row>
    <row r="329" spans="11:13" ht="15">
      <c r="K329" t="s">
        <v>145</v>
      </c>
      <c r="L329" t="s">
        <v>149</v>
      </c>
      <c r="M329" s="4" t="s">
        <v>518</v>
      </c>
    </row>
    <row r="330" spans="11:13" ht="15">
      <c r="K330" t="s">
        <v>145</v>
      </c>
      <c r="L330" t="s">
        <v>149</v>
      </c>
      <c r="M330" s="4" t="s">
        <v>519</v>
      </c>
    </row>
    <row r="331" spans="11:13" ht="15">
      <c r="K331" t="s">
        <v>145</v>
      </c>
      <c r="L331" t="s">
        <v>149</v>
      </c>
      <c r="M331" s="4" t="s">
        <v>149</v>
      </c>
    </row>
    <row r="332" spans="11:13" ht="15">
      <c r="K332" t="s">
        <v>145</v>
      </c>
      <c r="L332" t="s">
        <v>149</v>
      </c>
      <c r="M332" s="4" t="s">
        <v>520</v>
      </c>
    </row>
    <row r="333" spans="11:13" ht="15">
      <c r="K333" t="s">
        <v>145</v>
      </c>
      <c r="L333" t="s">
        <v>151</v>
      </c>
      <c r="M333" s="4" t="s">
        <v>521</v>
      </c>
    </row>
    <row r="334" spans="11:13" ht="15">
      <c r="K334" t="s">
        <v>145</v>
      </c>
      <c r="L334" t="s">
        <v>151</v>
      </c>
      <c r="M334" s="4" t="s">
        <v>522</v>
      </c>
    </row>
    <row r="335" spans="11:13" ht="15">
      <c r="K335" t="s">
        <v>145</v>
      </c>
      <c r="L335" t="s">
        <v>151</v>
      </c>
      <c r="M335" s="4" t="s">
        <v>523</v>
      </c>
    </row>
    <row r="336" spans="11:13" ht="15">
      <c r="K336" t="s">
        <v>145</v>
      </c>
      <c r="L336" t="s">
        <v>151</v>
      </c>
      <c r="M336" s="4" t="s">
        <v>286</v>
      </c>
    </row>
    <row r="337" spans="11:13" ht="15">
      <c r="K337" t="s">
        <v>145</v>
      </c>
      <c r="L337" t="s">
        <v>151</v>
      </c>
      <c r="M337" s="4" t="s">
        <v>524</v>
      </c>
    </row>
    <row r="338" spans="11:13" ht="15">
      <c r="K338" t="s">
        <v>145</v>
      </c>
      <c r="L338" t="s">
        <v>151</v>
      </c>
      <c r="M338" s="4" t="s">
        <v>151</v>
      </c>
    </row>
    <row r="339" spans="11:13" ht="15">
      <c r="K339" t="s">
        <v>145</v>
      </c>
      <c r="L339" t="s">
        <v>151</v>
      </c>
      <c r="M339" s="4" t="s">
        <v>525</v>
      </c>
    </row>
    <row r="340" spans="11:13" ht="15">
      <c r="K340" t="s">
        <v>145</v>
      </c>
      <c r="L340" t="s">
        <v>526</v>
      </c>
      <c r="M340" s="4" t="s">
        <v>527</v>
      </c>
    </row>
    <row r="341" spans="11:13" ht="15">
      <c r="K341" t="s">
        <v>145</v>
      </c>
      <c r="L341" t="s">
        <v>526</v>
      </c>
      <c r="M341" s="4" t="s">
        <v>528</v>
      </c>
    </row>
    <row r="342" spans="11:13" ht="15">
      <c r="K342" t="s">
        <v>145</v>
      </c>
      <c r="L342" t="s">
        <v>526</v>
      </c>
      <c r="M342" s="4" t="s">
        <v>529</v>
      </c>
    </row>
    <row r="343" spans="11:13" ht="15">
      <c r="K343" t="s">
        <v>145</v>
      </c>
      <c r="L343" t="s">
        <v>526</v>
      </c>
      <c r="M343" s="4" t="s">
        <v>530</v>
      </c>
    </row>
    <row r="344" spans="11:13" ht="15">
      <c r="K344" t="s">
        <v>145</v>
      </c>
      <c r="L344" t="s">
        <v>526</v>
      </c>
      <c r="M344" s="4" t="s">
        <v>531</v>
      </c>
    </row>
    <row r="345" spans="11:13" ht="15">
      <c r="K345" t="s">
        <v>145</v>
      </c>
      <c r="L345" t="s">
        <v>526</v>
      </c>
      <c r="M345" s="4" t="s">
        <v>532</v>
      </c>
    </row>
    <row r="346" spans="11:13" ht="15">
      <c r="K346" t="s">
        <v>145</v>
      </c>
      <c r="L346" t="s">
        <v>526</v>
      </c>
      <c r="M346" s="4" t="s">
        <v>533</v>
      </c>
    </row>
    <row r="347" spans="11:13" ht="15">
      <c r="K347" t="s">
        <v>145</v>
      </c>
      <c r="L347" t="s">
        <v>526</v>
      </c>
      <c r="M347" s="4" t="s">
        <v>152</v>
      </c>
    </row>
    <row r="348" spans="11:13" ht="15">
      <c r="K348" t="s">
        <v>145</v>
      </c>
      <c r="L348" t="s">
        <v>526</v>
      </c>
      <c r="M348" s="4" t="s">
        <v>534</v>
      </c>
    </row>
    <row r="349" spans="11:13" ht="15">
      <c r="K349" t="s">
        <v>145</v>
      </c>
      <c r="L349" t="s">
        <v>154</v>
      </c>
      <c r="M349" s="4" t="s">
        <v>535</v>
      </c>
    </row>
    <row r="350" spans="11:13" ht="15">
      <c r="K350" t="s">
        <v>145</v>
      </c>
      <c r="L350" t="s">
        <v>154</v>
      </c>
      <c r="M350" s="4" t="s">
        <v>536</v>
      </c>
    </row>
    <row r="351" spans="11:13" ht="15">
      <c r="K351" t="s">
        <v>145</v>
      </c>
      <c r="L351" t="s">
        <v>154</v>
      </c>
      <c r="M351" s="4" t="s">
        <v>154</v>
      </c>
    </row>
    <row r="352" spans="11:13" ht="15">
      <c r="K352" t="s">
        <v>145</v>
      </c>
      <c r="L352" t="s">
        <v>154</v>
      </c>
      <c r="M352" s="4" t="s">
        <v>422</v>
      </c>
    </row>
    <row r="353" spans="11:13" ht="15">
      <c r="K353" t="s">
        <v>145</v>
      </c>
      <c r="L353" t="s">
        <v>155</v>
      </c>
      <c r="M353" s="4" t="s">
        <v>537</v>
      </c>
    </row>
    <row r="354" spans="11:13" ht="15">
      <c r="K354" t="s">
        <v>145</v>
      </c>
      <c r="L354" t="s">
        <v>155</v>
      </c>
      <c r="M354" s="4" t="s">
        <v>142</v>
      </c>
    </row>
    <row r="355" spans="11:13" ht="15">
      <c r="K355" t="s">
        <v>145</v>
      </c>
      <c r="L355" t="s">
        <v>155</v>
      </c>
      <c r="M355" s="4" t="s">
        <v>538</v>
      </c>
    </row>
    <row r="356" spans="11:13" ht="15">
      <c r="K356" t="s">
        <v>145</v>
      </c>
      <c r="L356" t="s">
        <v>155</v>
      </c>
      <c r="M356" s="4" t="s">
        <v>432</v>
      </c>
    </row>
    <row r="357" spans="11:13" ht="15">
      <c r="K357" t="s">
        <v>145</v>
      </c>
      <c r="L357" t="s">
        <v>156</v>
      </c>
      <c r="M357" s="4" t="s">
        <v>539</v>
      </c>
    </row>
    <row r="358" spans="11:13" ht="15">
      <c r="K358" t="s">
        <v>145</v>
      </c>
      <c r="L358" t="s">
        <v>156</v>
      </c>
      <c r="M358" s="4" t="s">
        <v>297</v>
      </c>
    </row>
    <row r="359" spans="11:13" ht="15">
      <c r="K359" t="s">
        <v>145</v>
      </c>
      <c r="L359" t="s">
        <v>156</v>
      </c>
      <c r="M359" s="4" t="s">
        <v>156</v>
      </c>
    </row>
    <row r="360" spans="11:13" ht="15">
      <c r="K360" t="s">
        <v>145</v>
      </c>
      <c r="L360" t="s">
        <v>156</v>
      </c>
      <c r="M360" s="4" t="s">
        <v>540</v>
      </c>
    </row>
    <row r="361" spans="11:13" ht="15">
      <c r="K361" t="s">
        <v>145</v>
      </c>
      <c r="L361" t="s">
        <v>156</v>
      </c>
      <c r="M361" s="4" t="s">
        <v>432</v>
      </c>
    </row>
    <row r="362" spans="11:13" ht="15">
      <c r="K362" t="s">
        <v>145</v>
      </c>
      <c r="L362" t="s">
        <v>147</v>
      </c>
      <c r="M362" s="4" t="s">
        <v>347</v>
      </c>
    </row>
    <row r="363" spans="11:13" ht="15">
      <c r="K363" t="s">
        <v>145</v>
      </c>
      <c r="L363" t="s">
        <v>147</v>
      </c>
      <c r="M363" s="4" t="s">
        <v>541</v>
      </c>
    </row>
    <row r="364" spans="11:13" ht="15">
      <c r="K364" t="s">
        <v>145</v>
      </c>
      <c r="L364" t="s">
        <v>147</v>
      </c>
      <c r="M364" s="4" t="s">
        <v>542</v>
      </c>
    </row>
    <row r="365" spans="11:13" ht="15">
      <c r="K365" t="s">
        <v>145</v>
      </c>
      <c r="L365" t="s">
        <v>147</v>
      </c>
      <c r="M365" s="4" t="s">
        <v>543</v>
      </c>
    </row>
    <row r="366" spans="11:13" ht="15">
      <c r="K366" t="s">
        <v>145</v>
      </c>
      <c r="L366" t="s">
        <v>153</v>
      </c>
      <c r="M366" s="4" t="s">
        <v>544</v>
      </c>
    </row>
    <row r="367" spans="11:13" ht="15">
      <c r="K367" t="s">
        <v>145</v>
      </c>
      <c r="L367" t="s">
        <v>153</v>
      </c>
      <c r="M367" s="4" t="s">
        <v>545</v>
      </c>
    </row>
    <row r="368" spans="11:13" ht="15">
      <c r="K368" t="s">
        <v>145</v>
      </c>
      <c r="L368" t="s">
        <v>153</v>
      </c>
      <c r="M368" s="4" t="s">
        <v>546</v>
      </c>
    </row>
    <row r="369" spans="11:13" ht="15">
      <c r="K369" t="s">
        <v>145</v>
      </c>
      <c r="L369" t="s">
        <v>153</v>
      </c>
      <c r="M369" s="4" t="s">
        <v>547</v>
      </c>
    </row>
    <row r="370" spans="11:13" ht="15">
      <c r="K370" t="s">
        <v>145</v>
      </c>
      <c r="L370" t="s">
        <v>153</v>
      </c>
      <c r="M370" s="4" t="s">
        <v>153</v>
      </c>
    </row>
    <row r="371" spans="11:13" ht="15">
      <c r="K371" t="s">
        <v>145</v>
      </c>
      <c r="L371" t="s">
        <v>153</v>
      </c>
      <c r="M371" s="4" t="s">
        <v>477</v>
      </c>
    </row>
    <row r="372" spans="11:13" ht="15">
      <c r="K372" t="s">
        <v>145</v>
      </c>
      <c r="L372" t="s">
        <v>153</v>
      </c>
      <c r="M372" s="4" t="s">
        <v>548</v>
      </c>
    </row>
    <row r="373" spans="11:13" ht="15">
      <c r="K373" t="s">
        <v>145</v>
      </c>
      <c r="L373" t="s">
        <v>150</v>
      </c>
      <c r="M373" s="4" t="s">
        <v>549</v>
      </c>
    </row>
    <row r="374" spans="11:13" ht="15">
      <c r="K374" t="s">
        <v>145</v>
      </c>
      <c r="L374" t="s">
        <v>150</v>
      </c>
      <c r="M374" s="4" t="s">
        <v>550</v>
      </c>
    </row>
    <row r="375" spans="11:13" ht="15">
      <c r="K375" t="s">
        <v>145</v>
      </c>
      <c r="L375" t="s">
        <v>150</v>
      </c>
      <c r="M375" s="4" t="s">
        <v>390</v>
      </c>
    </row>
    <row r="376" spans="11:13" ht="15">
      <c r="K376" t="s">
        <v>145</v>
      </c>
      <c r="L376" t="s">
        <v>150</v>
      </c>
      <c r="M376" s="4" t="s">
        <v>551</v>
      </c>
    </row>
    <row r="377" spans="11:13" ht="15">
      <c r="K377" t="s">
        <v>145</v>
      </c>
      <c r="L377" t="s">
        <v>150</v>
      </c>
      <c r="M377" s="4" t="s">
        <v>144</v>
      </c>
    </row>
    <row r="378" spans="11:13" ht="15">
      <c r="K378" t="s">
        <v>145</v>
      </c>
      <c r="L378" t="s">
        <v>150</v>
      </c>
      <c r="M378" s="4" t="s">
        <v>552</v>
      </c>
    </row>
    <row r="379" spans="11:13" ht="15">
      <c r="K379" t="s">
        <v>145</v>
      </c>
      <c r="L379" t="s">
        <v>553</v>
      </c>
      <c r="M379" s="4" t="s">
        <v>554</v>
      </c>
    </row>
    <row r="380" spans="11:13" ht="15">
      <c r="K380" t="s">
        <v>145</v>
      </c>
      <c r="L380" t="s">
        <v>553</v>
      </c>
      <c r="M380" s="4" t="s">
        <v>148</v>
      </c>
    </row>
    <row r="381" spans="11:13" ht="15">
      <c r="K381" t="s">
        <v>145</v>
      </c>
      <c r="L381" t="s">
        <v>553</v>
      </c>
      <c r="M381" s="4" t="s">
        <v>555</v>
      </c>
    </row>
    <row r="382" spans="11:13" ht="15">
      <c r="K382" t="s">
        <v>145</v>
      </c>
      <c r="L382" t="s">
        <v>553</v>
      </c>
      <c r="M382" s="4" t="s">
        <v>556</v>
      </c>
    </row>
    <row r="383" spans="11:13" ht="15">
      <c r="K383" t="s">
        <v>145</v>
      </c>
      <c r="L383" t="s">
        <v>146</v>
      </c>
      <c r="M383" s="4" t="s">
        <v>557</v>
      </c>
    </row>
    <row r="384" spans="11:13" ht="15">
      <c r="K384" t="s">
        <v>145</v>
      </c>
      <c r="L384" t="s">
        <v>146</v>
      </c>
      <c r="M384" s="4" t="s">
        <v>146</v>
      </c>
    </row>
    <row r="385" spans="11:13" ht="15">
      <c r="K385" t="s">
        <v>145</v>
      </c>
      <c r="L385" t="s">
        <v>146</v>
      </c>
      <c r="M385" s="4" t="s">
        <v>558</v>
      </c>
    </row>
    <row r="386" spans="11:13" ht="15">
      <c r="K386" t="s">
        <v>145</v>
      </c>
      <c r="L386" t="s">
        <v>146</v>
      </c>
      <c r="M386" s="4" t="s">
        <v>559</v>
      </c>
    </row>
    <row r="387" spans="11:13" ht="15">
      <c r="K387" t="s">
        <v>157</v>
      </c>
      <c r="L387" t="s">
        <v>157</v>
      </c>
      <c r="M387" s="4" t="s">
        <v>560</v>
      </c>
    </row>
    <row r="388" spans="11:13" ht="15">
      <c r="K388" t="s">
        <v>157</v>
      </c>
      <c r="L388" t="s">
        <v>157</v>
      </c>
      <c r="M388" s="4" t="s">
        <v>561</v>
      </c>
    </row>
    <row r="389" spans="11:13" ht="15">
      <c r="K389" t="s">
        <v>157</v>
      </c>
      <c r="L389" t="s">
        <v>157</v>
      </c>
      <c r="M389" s="4" t="s">
        <v>562</v>
      </c>
    </row>
    <row r="390" spans="11:13" ht="15">
      <c r="K390" t="s">
        <v>157</v>
      </c>
      <c r="L390" t="s">
        <v>157</v>
      </c>
      <c r="M390" s="4" t="s">
        <v>563</v>
      </c>
    </row>
    <row r="391" spans="11:13" ht="15">
      <c r="K391" t="s">
        <v>157</v>
      </c>
      <c r="L391" t="s">
        <v>157</v>
      </c>
      <c r="M391" s="4" t="s">
        <v>564</v>
      </c>
    </row>
    <row r="392" spans="11:13" ht="15">
      <c r="K392" t="s">
        <v>157</v>
      </c>
      <c r="L392" t="s">
        <v>157</v>
      </c>
      <c r="M392" s="4" t="s">
        <v>565</v>
      </c>
    </row>
    <row r="393" spans="11:13" ht="15">
      <c r="K393" t="s">
        <v>157</v>
      </c>
      <c r="L393" t="s">
        <v>157</v>
      </c>
      <c r="M393" s="4" t="s">
        <v>566</v>
      </c>
    </row>
    <row r="394" spans="11:13" ht="15">
      <c r="K394" t="s">
        <v>157</v>
      </c>
      <c r="L394" t="s">
        <v>157</v>
      </c>
      <c r="M394" s="4" t="s">
        <v>567</v>
      </c>
    </row>
    <row r="395" spans="11:13" ht="15">
      <c r="K395" t="s">
        <v>157</v>
      </c>
      <c r="L395" t="s">
        <v>157</v>
      </c>
      <c r="M395" s="4" t="s">
        <v>568</v>
      </c>
    </row>
    <row r="396" spans="11:13" ht="15">
      <c r="K396" t="s">
        <v>157</v>
      </c>
      <c r="L396" t="s">
        <v>157</v>
      </c>
      <c r="M396" s="4" t="s">
        <v>569</v>
      </c>
    </row>
    <row r="397" spans="11:13" ht="15">
      <c r="K397" t="s">
        <v>157</v>
      </c>
      <c r="L397" t="s">
        <v>157</v>
      </c>
      <c r="M397" s="4" t="s">
        <v>570</v>
      </c>
    </row>
    <row r="398" spans="11:13" ht="15">
      <c r="K398" t="s">
        <v>157</v>
      </c>
      <c r="L398" t="s">
        <v>157</v>
      </c>
      <c r="M398" s="4" t="s">
        <v>571</v>
      </c>
    </row>
    <row r="399" spans="11:13" ht="15">
      <c r="K399" t="s">
        <v>157</v>
      </c>
      <c r="L399" t="s">
        <v>157</v>
      </c>
      <c r="M399" s="4" t="s">
        <v>572</v>
      </c>
    </row>
    <row r="400" spans="11:13" ht="15">
      <c r="K400" t="s">
        <v>157</v>
      </c>
      <c r="L400" t="s">
        <v>157</v>
      </c>
      <c r="M400" s="4" t="s">
        <v>157</v>
      </c>
    </row>
    <row r="401" spans="11:13" ht="15">
      <c r="K401" t="s">
        <v>157</v>
      </c>
      <c r="L401" t="s">
        <v>157</v>
      </c>
      <c r="M401" s="4" t="s">
        <v>573</v>
      </c>
    </row>
    <row r="402" spans="11:13" ht="15">
      <c r="K402" t="s">
        <v>157</v>
      </c>
      <c r="L402" t="s">
        <v>162</v>
      </c>
      <c r="M402" s="4" t="s">
        <v>348</v>
      </c>
    </row>
    <row r="403" spans="11:13" ht="15">
      <c r="K403" t="s">
        <v>157</v>
      </c>
      <c r="L403" t="s">
        <v>162</v>
      </c>
      <c r="M403" s="4" t="s">
        <v>574</v>
      </c>
    </row>
    <row r="404" spans="11:13" ht="15">
      <c r="K404" t="s">
        <v>157</v>
      </c>
      <c r="L404" t="s">
        <v>162</v>
      </c>
      <c r="M404" s="4" t="s">
        <v>140</v>
      </c>
    </row>
    <row r="405" spans="11:13" ht="15">
      <c r="K405" t="s">
        <v>157</v>
      </c>
      <c r="L405" t="s">
        <v>162</v>
      </c>
      <c r="M405" s="4" t="s">
        <v>575</v>
      </c>
    </row>
    <row r="406" spans="11:13" ht="15">
      <c r="K406" t="s">
        <v>157</v>
      </c>
      <c r="L406" t="s">
        <v>162</v>
      </c>
      <c r="M406" s="4" t="s">
        <v>576</v>
      </c>
    </row>
    <row r="407" spans="11:13" ht="15">
      <c r="K407" t="s">
        <v>157</v>
      </c>
      <c r="L407" t="s">
        <v>577</v>
      </c>
      <c r="M407" s="4" t="s">
        <v>578</v>
      </c>
    </row>
    <row r="408" spans="11:13" ht="15">
      <c r="K408" t="s">
        <v>157</v>
      </c>
      <c r="L408" t="s">
        <v>577</v>
      </c>
      <c r="M408" s="4" t="s">
        <v>579</v>
      </c>
    </row>
    <row r="409" spans="11:13" ht="15">
      <c r="K409" t="s">
        <v>157</v>
      </c>
      <c r="L409" t="s">
        <v>577</v>
      </c>
      <c r="M409" s="4" t="s">
        <v>580</v>
      </c>
    </row>
    <row r="410" spans="11:13" ht="15">
      <c r="K410" t="s">
        <v>157</v>
      </c>
      <c r="L410" t="s">
        <v>577</v>
      </c>
      <c r="M410" s="4" t="s">
        <v>581</v>
      </c>
    </row>
    <row r="411" spans="11:13" ht="15">
      <c r="K411" t="s">
        <v>157</v>
      </c>
      <c r="L411" t="s">
        <v>577</v>
      </c>
      <c r="M411" s="4" t="s">
        <v>582</v>
      </c>
    </row>
    <row r="412" spans="11:13" ht="15">
      <c r="K412" t="s">
        <v>157</v>
      </c>
      <c r="L412" t="s">
        <v>577</v>
      </c>
      <c r="M412" s="4" t="s">
        <v>583</v>
      </c>
    </row>
    <row r="413" spans="11:13" ht="15">
      <c r="K413" t="s">
        <v>157</v>
      </c>
      <c r="L413" t="s">
        <v>577</v>
      </c>
      <c r="M413" s="4" t="s">
        <v>584</v>
      </c>
    </row>
    <row r="414" spans="11:13" ht="15">
      <c r="K414" t="s">
        <v>157</v>
      </c>
      <c r="L414" t="s">
        <v>577</v>
      </c>
      <c r="M414" s="4" t="s">
        <v>163</v>
      </c>
    </row>
    <row r="415" spans="11:13" ht="15">
      <c r="K415" t="s">
        <v>157</v>
      </c>
      <c r="L415" t="s">
        <v>577</v>
      </c>
      <c r="M415" s="4" t="s">
        <v>585</v>
      </c>
    </row>
    <row r="416" spans="11:13" ht="15">
      <c r="K416" t="s">
        <v>157</v>
      </c>
      <c r="L416" t="s">
        <v>586</v>
      </c>
      <c r="M416" s="4" t="s">
        <v>141</v>
      </c>
    </row>
    <row r="417" spans="11:13" ht="15">
      <c r="K417" t="s">
        <v>157</v>
      </c>
      <c r="L417" t="s">
        <v>586</v>
      </c>
      <c r="M417" s="4" t="s">
        <v>587</v>
      </c>
    </row>
    <row r="418" spans="11:13" ht="15">
      <c r="K418" t="s">
        <v>157</v>
      </c>
      <c r="L418" t="s">
        <v>586</v>
      </c>
      <c r="M418" s="4" t="s">
        <v>135</v>
      </c>
    </row>
    <row r="419" spans="11:13" ht="15">
      <c r="K419" t="s">
        <v>157</v>
      </c>
      <c r="L419" t="s">
        <v>160</v>
      </c>
      <c r="M419" s="4" t="s">
        <v>588</v>
      </c>
    </row>
    <row r="420" spans="11:13" ht="15">
      <c r="K420" t="s">
        <v>157</v>
      </c>
      <c r="L420" t="s">
        <v>160</v>
      </c>
      <c r="M420" s="4" t="s">
        <v>589</v>
      </c>
    </row>
    <row r="421" spans="11:13" ht="15">
      <c r="K421" t="s">
        <v>157</v>
      </c>
      <c r="L421" t="s">
        <v>160</v>
      </c>
      <c r="M421" s="4" t="s">
        <v>590</v>
      </c>
    </row>
    <row r="422" spans="11:13" ht="15">
      <c r="K422" t="s">
        <v>157</v>
      </c>
      <c r="L422" t="s">
        <v>160</v>
      </c>
      <c r="M422" s="4" t="s">
        <v>591</v>
      </c>
    </row>
    <row r="423" spans="11:13" ht="15">
      <c r="K423" t="s">
        <v>157</v>
      </c>
      <c r="L423" t="s">
        <v>160</v>
      </c>
      <c r="M423" s="4" t="s">
        <v>592</v>
      </c>
    </row>
    <row r="424" spans="11:13" ht="15">
      <c r="K424" t="s">
        <v>157</v>
      </c>
      <c r="L424" t="s">
        <v>164</v>
      </c>
      <c r="M424" s="4" t="s">
        <v>593</v>
      </c>
    </row>
    <row r="425" spans="11:13" ht="15">
      <c r="K425" t="s">
        <v>157</v>
      </c>
      <c r="L425" t="s">
        <v>164</v>
      </c>
      <c r="M425" s="4" t="s">
        <v>594</v>
      </c>
    </row>
    <row r="426" spans="11:13" ht="15">
      <c r="K426" t="s">
        <v>157</v>
      </c>
      <c r="L426" t="s">
        <v>164</v>
      </c>
      <c r="M426" s="4" t="s">
        <v>595</v>
      </c>
    </row>
    <row r="427" spans="11:13" ht="15">
      <c r="K427" t="s">
        <v>157</v>
      </c>
      <c r="L427" t="s">
        <v>161</v>
      </c>
      <c r="M427" s="4" t="s">
        <v>596</v>
      </c>
    </row>
    <row r="428" spans="11:13" ht="15">
      <c r="K428" t="s">
        <v>157</v>
      </c>
      <c r="L428" t="s">
        <v>161</v>
      </c>
      <c r="M428" s="4" t="s">
        <v>161</v>
      </c>
    </row>
    <row r="429" spans="11:13" ht="15">
      <c r="K429" t="s">
        <v>157</v>
      </c>
      <c r="L429" t="s">
        <v>161</v>
      </c>
      <c r="M429" s="4" t="s">
        <v>597</v>
      </c>
    </row>
    <row r="430" spans="11:13" ht="15">
      <c r="K430" t="s">
        <v>157</v>
      </c>
      <c r="L430" t="s">
        <v>161</v>
      </c>
      <c r="M430" s="4" t="s">
        <v>598</v>
      </c>
    </row>
    <row r="431" spans="11:13" ht="15">
      <c r="K431" t="s">
        <v>157</v>
      </c>
      <c r="L431" t="s">
        <v>599</v>
      </c>
      <c r="M431" s="4" t="s">
        <v>600</v>
      </c>
    </row>
    <row r="432" spans="11:13" ht="15">
      <c r="K432" t="s">
        <v>157</v>
      </c>
      <c r="L432" t="s">
        <v>599</v>
      </c>
      <c r="M432" s="4" t="s">
        <v>601</v>
      </c>
    </row>
    <row r="433" spans="11:13" ht="15">
      <c r="K433" t="s">
        <v>157</v>
      </c>
      <c r="L433" t="s">
        <v>599</v>
      </c>
      <c r="M433" s="4" t="s">
        <v>602</v>
      </c>
    </row>
    <row r="434" spans="11:13" ht="15">
      <c r="K434" t="s">
        <v>157</v>
      </c>
      <c r="L434" t="s">
        <v>599</v>
      </c>
      <c r="M434" s="4" t="s">
        <v>603</v>
      </c>
    </row>
    <row r="435" spans="11:13" ht="15">
      <c r="K435" t="s">
        <v>157</v>
      </c>
      <c r="L435" t="s">
        <v>599</v>
      </c>
      <c r="M435" s="4" t="s">
        <v>604</v>
      </c>
    </row>
    <row r="436" spans="11:13" ht="15">
      <c r="K436" t="s">
        <v>157</v>
      </c>
      <c r="L436" t="s">
        <v>159</v>
      </c>
      <c r="M436" s="4" t="s">
        <v>159</v>
      </c>
    </row>
    <row r="437" spans="11:13" ht="15">
      <c r="K437" t="s">
        <v>157</v>
      </c>
      <c r="L437" t="s">
        <v>171</v>
      </c>
      <c r="M437" s="4" t="s">
        <v>605</v>
      </c>
    </row>
    <row r="438" spans="11:13" ht="15">
      <c r="K438" t="s">
        <v>157</v>
      </c>
      <c r="L438" t="s">
        <v>171</v>
      </c>
      <c r="M438" s="4" t="s">
        <v>606</v>
      </c>
    </row>
    <row r="439" spans="11:13" ht="15">
      <c r="K439" t="s">
        <v>157</v>
      </c>
      <c r="L439" t="s">
        <v>171</v>
      </c>
      <c r="M439" s="4" t="s">
        <v>607</v>
      </c>
    </row>
    <row r="440" spans="11:13" ht="15">
      <c r="K440" t="s">
        <v>157</v>
      </c>
      <c r="L440" t="s">
        <v>171</v>
      </c>
      <c r="M440" s="4" t="s">
        <v>608</v>
      </c>
    </row>
    <row r="441" spans="11:13" ht="15">
      <c r="K441" t="s">
        <v>157</v>
      </c>
      <c r="L441" t="s">
        <v>158</v>
      </c>
      <c r="M441" s="4" t="s">
        <v>609</v>
      </c>
    </row>
    <row r="442" spans="11:13" ht="15">
      <c r="K442" t="s">
        <v>157</v>
      </c>
      <c r="L442" t="s">
        <v>158</v>
      </c>
      <c r="M442" s="4" t="s">
        <v>610</v>
      </c>
    </row>
    <row r="443" spans="11:13" ht="15">
      <c r="K443" t="s">
        <v>165</v>
      </c>
      <c r="L443" t="s">
        <v>165</v>
      </c>
      <c r="M443" s="4" t="s">
        <v>611</v>
      </c>
    </row>
    <row r="444" spans="11:13" ht="15">
      <c r="K444" t="s">
        <v>165</v>
      </c>
      <c r="L444" t="s">
        <v>165</v>
      </c>
      <c r="M444" s="4" t="s">
        <v>612</v>
      </c>
    </row>
    <row r="445" spans="11:13" ht="15">
      <c r="K445" t="s">
        <v>165</v>
      </c>
      <c r="L445" t="s">
        <v>165</v>
      </c>
      <c r="M445" s="4" t="s">
        <v>165</v>
      </c>
    </row>
    <row r="446" spans="11:13" ht="15">
      <c r="K446" t="s">
        <v>165</v>
      </c>
      <c r="L446" t="s">
        <v>165</v>
      </c>
      <c r="M446" s="4" t="s">
        <v>613</v>
      </c>
    </row>
    <row r="447" spans="11:13" ht="15">
      <c r="K447" t="s">
        <v>165</v>
      </c>
      <c r="L447" t="s">
        <v>614</v>
      </c>
      <c r="M447" s="4" t="s">
        <v>615</v>
      </c>
    </row>
    <row r="448" spans="11:13" ht="15">
      <c r="K448" t="s">
        <v>165</v>
      </c>
      <c r="L448" t="s">
        <v>614</v>
      </c>
      <c r="M448" s="4" t="s">
        <v>542</v>
      </c>
    </row>
    <row r="449" spans="11:13" ht="15">
      <c r="K449" t="s">
        <v>165</v>
      </c>
      <c r="L449" t="s">
        <v>614</v>
      </c>
      <c r="M449" s="4" t="s">
        <v>616</v>
      </c>
    </row>
    <row r="450" spans="11:13" ht="15">
      <c r="K450" t="s">
        <v>165</v>
      </c>
      <c r="L450" t="s">
        <v>614</v>
      </c>
      <c r="M450" s="4" t="s">
        <v>617</v>
      </c>
    </row>
    <row r="451" spans="11:13" ht="15">
      <c r="K451" t="s">
        <v>165</v>
      </c>
      <c r="L451" t="s">
        <v>614</v>
      </c>
      <c r="M451" s="4" t="s">
        <v>618</v>
      </c>
    </row>
    <row r="452" spans="11:13" ht="15">
      <c r="K452" t="s">
        <v>165</v>
      </c>
      <c r="L452" t="s">
        <v>614</v>
      </c>
      <c r="M452" s="4" t="s">
        <v>131</v>
      </c>
    </row>
    <row r="453" spans="11:13" ht="15">
      <c r="K453" t="s">
        <v>165</v>
      </c>
      <c r="L453" t="s">
        <v>169</v>
      </c>
      <c r="M453" s="4" t="s">
        <v>619</v>
      </c>
    </row>
    <row r="454" spans="11:13" ht="15">
      <c r="K454" t="s">
        <v>165</v>
      </c>
      <c r="L454" t="s">
        <v>169</v>
      </c>
      <c r="M454" s="4" t="s">
        <v>620</v>
      </c>
    </row>
    <row r="455" spans="11:13" ht="15">
      <c r="K455" t="s">
        <v>165</v>
      </c>
      <c r="L455" t="s">
        <v>169</v>
      </c>
      <c r="M455" s="4" t="s">
        <v>621</v>
      </c>
    </row>
    <row r="456" spans="11:13" ht="15">
      <c r="K456" t="s">
        <v>165</v>
      </c>
      <c r="L456" t="s">
        <v>169</v>
      </c>
      <c r="M456" s="4" t="s">
        <v>622</v>
      </c>
    </row>
    <row r="457" spans="11:13" ht="15">
      <c r="K457" t="s">
        <v>165</v>
      </c>
      <c r="L457" t="s">
        <v>169</v>
      </c>
      <c r="M457" s="4" t="s">
        <v>169</v>
      </c>
    </row>
    <row r="458" spans="11:13" ht="15">
      <c r="K458" t="s">
        <v>165</v>
      </c>
      <c r="L458" t="s">
        <v>169</v>
      </c>
      <c r="M458" s="4" t="s">
        <v>623</v>
      </c>
    </row>
    <row r="459" spans="11:13" ht="15">
      <c r="K459" t="s">
        <v>165</v>
      </c>
      <c r="L459" t="s">
        <v>170</v>
      </c>
      <c r="M459" s="4" t="s">
        <v>624</v>
      </c>
    </row>
    <row r="460" spans="11:13" ht="15">
      <c r="K460" t="s">
        <v>165</v>
      </c>
      <c r="L460" t="s">
        <v>170</v>
      </c>
      <c r="M460" s="4" t="s">
        <v>625</v>
      </c>
    </row>
    <row r="461" spans="11:13" ht="15">
      <c r="K461" t="s">
        <v>165</v>
      </c>
      <c r="L461" t="s">
        <v>170</v>
      </c>
      <c r="M461" s="4" t="s">
        <v>626</v>
      </c>
    </row>
    <row r="462" spans="11:13" ht="15">
      <c r="K462" t="s">
        <v>165</v>
      </c>
      <c r="L462" t="s">
        <v>170</v>
      </c>
      <c r="M462" s="4" t="s">
        <v>627</v>
      </c>
    </row>
    <row r="463" spans="11:13" ht="15">
      <c r="K463" t="s">
        <v>165</v>
      </c>
      <c r="L463" t="s">
        <v>167</v>
      </c>
      <c r="M463" s="4" t="s">
        <v>628</v>
      </c>
    </row>
    <row r="464" spans="11:13" ht="15">
      <c r="K464" t="s">
        <v>165</v>
      </c>
      <c r="L464" t="s">
        <v>167</v>
      </c>
      <c r="M464" s="4" t="s">
        <v>167</v>
      </c>
    </row>
    <row r="465" spans="11:13" ht="15">
      <c r="K465" t="s">
        <v>165</v>
      </c>
      <c r="L465" t="s">
        <v>167</v>
      </c>
      <c r="M465" s="4" t="s">
        <v>629</v>
      </c>
    </row>
    <row r="466" spans="11:13" ht="15">
      <c r="K466" t="s">
        <v>165</v>
      </c>
      <c r="L466" t="s">
        <v>166</v>
      </c>
      <c r="M466" s="4" t="s">
        <v>630</v>
      </c>
    </row>
    <row r="467" spans="11:13" ht="15">
      <c r="K467" t="s">
        <v>165</v>
      </c>
      <c r="L467" t="s">
        <v>166</v>
      </c>
      <c r="M467" s="4" t="s">
        <v>631</v>
      </c>
    </row>
    <row r="468" spans="11:13" ht="15">
      <c r="K468" t="s">
        <v>165</v>
      </c>
      <c r="L468" t="s">
        <v>166</v>
      </c>
      <c r="M468" s="4" t="s">
        <v>166</v>
      </c>
    </row>
    <row r="469" spans="11:13" ht="15">
      <c r="K469" t="s">
        <v>165</v>
      </c>
      <c r="L469" t="s">
        <v>166</v>
      </c>
      <c r="M469" s="4" t="s">
        <v>632</v>
      </c>
    </row>
    <row r="470" spans="11:13" ht="15">
      <c r="K470" t="s">
        <v>165</v>
      </c>
      <c r="L470" t="s">
        <v>166</v>
      </c>
      <c r="M470" s="4" t="s">
        <v>353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F3:G192"/>
  <sheetViews>
    <sheetView zoomScalePageLayoutView="0" workbookViewId="0" topLeftCell="A55">
      <selection activeCell="G5" sqref="G5:G11"/>
    </sheetView>
  </sheetViews>
  <sheetFormatPr defaultColWidth="11.421875" defaultRowHeight="15"/>
  <cols>
    <col min="1" max="5" width="9.140625" style="0" customWidth="1"/>
    <col min="6" max="6" width="34.00390625" style="8" customWidth="1"/>
    <col min="7" max="7" width="55.57421875" style="8" customWidth="1"/>
    <col min="8" max="16384" width="9.140625" style="0" customWidth="1"/>
  </cols>
  <sheetData>
    <row r="3" spans="6:7" ht="15">
      <c r="F3" s="18" t="s">
        <v>174</v>
      </c>
      <c r="G3" s="18" t="s">
        <v>175</v>
      </c>
    </row>
    <row r="4" spans="6:7" ht="15">
      <c r="F4" s="13" t="s">
        <v>0</v>
      </c>
      <c r="G4" s="13" t="s">
        <v>0</v>
      </c>
    </row>
    <row r="5" spans="6:7" ht="15">
      <c r="F5" s="13" t="s">
        <v>176</v>
      </c>
      <c r="G5" s="13" t="s">
        <v>2</v>
      </c>
    </row>
    <row r="6" spans="6:7" ht="15">
      <c r="F6" s="13"/>
      <c r="G6" s="13" t="s">
        <v>3</v>
      </c>
    </row>
    <row r="7" spans="6:7" ht="29.25">
      <c r="F7" s="13"/>
      <c r="G7" s="13" t="s">
        <v>4</v>
      </c>
    </row>
    <row r="8" spans="6:7" ht="15">
      <c r="F8" s="13"/>
      <c r="G8" s="13" t="s">
        <v>5</v>
      </c>
    </row>
    <row r="9" spans="6:7" ht="15">
      <c r="F9" s="13"/>
      <c r="G9" s="13" t="s">
        <v>6</v>
      </c>
    </row>
    <row r="10" spans="6:7" ht="15">
      <c r="F10" s="13"/>
      <c r="G10" s="13" t="s">
        <v>7</v>
      </c>
    </row>
    <row r="11" spans="6:7" ht="15">
      <c r="F11" s="13"/>
      <c r="G11" s="13" t="s">
        <v>8</v>
      </c>
    </row>
    <row r="12" spans="6:7" ht="15">
      <c r="F12" s="13" t="s">
        <v>177</v>
      </c>
      <c r="G12" s="13" t="s">
        <v>9</v>
      </c>
    </row>
    <row r="13" spans="6:7" ht="15">
      <c r="F13" s="7"/>
      <c r="G13" s="13" t="s">
        <v>10</v>
      </c>
    </row>
    <row r="14" spans="6:7" ht="15">
      <c r="F14" s="7"/>
      <c r="G14" s="13" t="s">
        <v>11</v>
      </c>
    </row>
    <row r="15" spans="6:7" ht="15">
      <c r="F15" s="7"/>
      <c r="G15" s="13" t="s">
        <v>12</v>
      </c>
    </row>
    <row r="16" spans="6:7" ht="15">
      <c r="F16" s="7"/>
      <c r="G16" s="13" t="s">
        <v>13</v>
      </c>
    </row>
    <row r="17" spans="6:7" ht="29.25">
      <c r="F17" s="7"/>
      <c r="G17" s="13" t="s">
        <v>14</v>
      </c>
    </row>
    <row r="18" spans="6:7" ht="15">
      <c r="F18" s="13" t="s">
        <v>178</v>
      </c>
      <c r="G18" s="13" t="s">
        <v>15</v>
      </c>
    </row>
    <row r="19" spans="6:7" ht="15">
      <c r="F19" s="7"/>
      <c r="G19" s="13" t="s">
        <v>16</v>
      </c>
    </row>
    <row r="20" spans="6:7" ht="29.25">
      <c r="F20" s="7"/>
      <c r="G20" s="14" t="s">
        <v>17</v>
      </c>
    </row>
    <row r="21" spans="6:7" ht="15">
      <c r="F21" s="7"/>
      <c r="G21" s="15" t="s">
        <v>18</v>
      </c>
    </row>
    <row r="22" spans="6:7" ht="15">
      <c r="F22" s="7"/>
      <c r="G22" s="15" t="s">
        <v>19</v>
      </c>
    </row>
    <row r="23" spans="6:7" ht="29.25">
      <c r="F23" s="7"/>
      <c r="G23" s="15" t="s">
        <v>20</v>
      </c>
    </row>
    <row r="24" spans="6:7" ht="43.5">
      <c r="F24" s="7"/>
      <c r="G24" s="15" t="s">
        <v>21</v>
      </c>
    </row>
    <row r="25" spans="6:7" ht="15">
      <c r="F25" s="7"/>
      <c r="G25" s="15" t="s">
        <v>22</v>
      </c>
    </row>
    <row r="26" spans="6:7" ht="15">
      <c r="F26" s="7"/>
      <c r="G26" s="15" t="s">
        <v>23</v>
      </c>
    </row>
    <row r="27" spans="6:7" ht="15">
      <c r="F27" s="7"/>
      <c r="G27" s="15" t="s">
        <v>24</v>
      </c>
    </row>
    <row r="28" spans="6:7" ht="15">
      <c r="F28" s="7"/>
      <c r="G28" s="15" t="s">
        <v>25</v>
      </c>
    </row>
    <row r="29" spans="6:7" ht="15">
      <c r="F29" s="7"/>
      <c r="G29" s="15" t="s">
        <v>26</v>
      </c>
    </row>
    <row r="30" spans="6:7" ht="15">
      <c r="F30" s="7"/>
      <c r="G30" s="15" t="s">
        <v>27</v>
      </c>
    </row>
    <row r="31" spans="6:7" ht="29.25">
      <c r="F31" s="7"/>
      <c r="G31" s="15" t="s">
        <v>28</v>
      </c>
    </row>
    <row r="32" spans="6:7" ht="15">
      <c r="F32" s="7"/>
      <c r="G32" s="15" t="s">
        <v>29</v>
      </c>
    </row>
    <row r="33" spans="6:7" ht="15">
      <c r="F33" s="7"/>
      <c r="G33" s="15" t="s">
        <v>30</v>
      </c>
    </row>
    <row r="34" spans="6:7" ht="15">
      <c r="F34" s="7"/>
      <c r="G34" s="15" t="s">
        <v>31</v>
      </c>
    </row>
    <row r="35" spans="6:7" ht="15">
      <c r="F35" s="7"/>
      <c r="G35" s="15" t="s">
        <v>32</v>
      </c>
    </row>
    <row r="36" spans="6:7" ht="15">
      <c r="F36" s="7"/>
      <c r="G36" s="15" t="s">
        <v>33</v>
      </c>
    </row>
    <row r="37" spans="6:7" ht="29.25">
      <c r="F37" s="7"/>
      <c r="G37" s="15" t="s">
        <v>34</v>
      </c>
    </row>
    <row r="38" spans="6:7" ht="15">
      <c r="F38" s="7"/>
      <c r="G38" s="15" t="s">
        <v>35</v>
      </c>
    </row>
    <row r="39" spans="6:7" ht="15">
      <c r="F39" s="7"/>
      <c r="G39" s="15" t="s">
        <v>36</v>
      </c>
    </row>
    <row r="40" spans="6:7" ht="15">
      <c r="F40" s="7"/>
      <c r="G40" s="15" t="s">
        <v>37</v>
      </c>
    </row>
    <row r="41" spans="6:7" ht="15">
      <c r="F41" s="7"/>
      <c r="G41" s="15" t="s">
        <v>38</v>
      </c>
    </row>
    <row r="42" spans="6:7" ht="15">
      <c r="F42" s="7"/>
      <c r="G42" s="15" t="s">
        <v>39</v>
      </c>
    </row>
    <row r="43" spans="6:7" ht="15">
      <c r="F43" s="7"/>
      <c r="G43" s="15" t="s">
        <v>40</v>
      </c>
    </row>
    <row r="44" spans="6:7" ht="15">
      <c r="F44" s="7"/>
      <c r="G44" s="15" t="s">
        <v>41</v>
      </c>
    </row>
    <row r="45" spans="6:7" ht="29.25">
      <c r="F45" s="7"/>
      <c r="G45" s="15" t="s">
        <v>42</v>
      </c>
    </row>
    <row r="46" spans="6:7" ht="29.25">
      <c r="F46" s="7"/>
      <c r="G46" s="15" t="s">
        <v>43</v>
      </c>
    </row>
    <row r="47" spans="6:7" ht="29.25">
      <c r="F47" s="7"/>
      <c r="G47" s="15" t="s">
        <v>44</v>
      </c>
    </row>
    <row r="48" spans="6:7" ht="29.25">
      <c r="F48" s="7"/>
      <c r="G48" s="15" t="s">
        <v>45</v>
      </c>
    </row>
    <row r="49" spans="6:7" ht="15">
      <c r="F49" s="7"/>
      <c r="G49" s="15" t="s">
        <v>46</v>
      </c>
    </row>
    <row r="50" spans="6:7" ht="29.25">
      <c r="F50" s="7"/>
      <c r="G50" s="15" t="s">
        <v>47</v>
      </c>
    </row>
    <row r="51" spans="6:7" ht="15">
      <c r="F51" s="7"/>
      <c r="G51" s="15" t="s">
        <v>48</v>
      </c>
    </row>
    <row r="52" spans="6:7" ht="15">
      <c r="F52" s="7"/>
      <c r="G52" s="15" t="s">
        <v>49</v>
      </c>
    </row>
    <row r="53" spans="6:7" ht="15">
      <c r="F53" s="7"/>
      <c r="G53" s="15" t="s">
        <v>50</v>
      </c>
    </row>
    <row r="54" spans="6:7" ht="15">
      <c r="F54" s="7"/>
      <c r="G54" s="15" t="s">
        <v>51</v>
      </c>
    </row>
    <row r="55" spans="6:7" ht="29.25">
      <c r="F55" s="7"/>
      <c r="G55" s="15" t="s">
        <v>52</v>
      </c>
    </row>
    <row r="56" spans="6:7" ht="15">
      <c r="F56" s="7"/>
      <c r="G56" s="15" t="s">
        <v>53</v>
      </c>
    </row>
    <row r="57" spans="6:7" ht="29.25">
      <c r="F57" s="7"/>
      <c r="G57" s="15" t="s">
        <v>54</v>
      </c>
    </row>
    <row r="58" spans="6:7" ht="15">
      <c r="F58" s="7"/>
      <c r="G58" s="15" t="s">
        <v>55</v>
      </c>
    </row>
    <row r="59" spans="6:7" ht="15">
      <c r="F59" s="7"/>
      <c r="G59" s="15" t="s">
        <v>56</v>
      </c>
    </row>
    <row r="60" spans="6:7" ht="43.5">
      <c r="F60" s="7"/>
      <c r="G60" s="15" t="s">
        <v>57</v>
      </c>
    </row>
    <row r="61" spans="6:7" ht="15">
      <c r="F61" s="7"/>
      <c r="G61" s="15" t="s">
        <v>58</v>
      </c>
    </row>
    <row r="62" spans="6:7" ht="15">
      <c r="F62" s="7"/>
      <c r="G62" s="15" t="s">
        <v>59</v>
      </c>
    </row>
    <row r="63" spans="6:7" ht="29.25">
      <c r="F63" s="7"/>
      <c r="G63" s="15" t="s">
        <v>60</v>
      </c>
    </row>
    <row r="64" spans="6:7" ht="15">
      <c r="F64" s="7"/>
      <c r="G64" s="15" t="s">
        <v>61</v>
      </c>
    </row>
    <row r="65" spans="6:7" ht="29.25">
      <c r="F65" s="7"/>
      <c r="G65" s="15" t="s">
        <v>62</v>
      </c>
    </row>
    <row r="66" spans="6:7" ht="15">
      <c r="F66" s="7"/>
      <c r="G66" s="15" t="s">
        <v>63</v>
      </c>
    </row>
    <row r="67" spans="6:7" ht="29.25">
      <c r="F67" s="7"/>
      <c r="G67" s="15" t="s">
        <v>64</v>
      </c>
    </row>
    <row r="68" spans="6:7" ht="15">
      <c r="F68" s="7"/>
      <c r="G68" s="15" t="s">
        <v>65</v>
      </c>
    </row>
    <row r="69" spans="6:7" ht="15">
      <c r="F69" s="7"/>
      <c r="G69" s="15" t="s">
        <v>66</v>
      </c>
    </row>
    <row r="70" spans="6:7" ht="15">
      <c r="F70" s="7"/>
      <c r="G70" s="15" t="s">
        <v>67</v>
      </c>
    </row>
    <row r="71" spans="6:7" ht="15">
      <c r="F71" s="7"/>
      <c r="G71" s="15" t="s">
        <v>68</v>
      </c>
    </row>
    <row r="72" spans="6:7" ht="15">
      <c r="F72" s="7"/>
      <c r="G72" s="15" t="s">
        <v>69</v>
      </c>
    </row>
    <row r="73" spans="6:7" ht="15">
      <c r="F73" s="7"/>
      <c r="G73" s="15" t="s">
        <v>70</v>
      </c>
    </row>
    <row r="74" spans="6:7" ht="29.25">
      <c r="F74" s="7"/>
      <c r="G74" s="15" t="s">
        <v>71</v>
      </c>
    </row>
    <row r="75" spans="6:7" ht="29.25">
      <c r="F75" s="7"/>
      <c r="G75" s="15" t="s">
        <v>72</v>
      </c>
    </row>
    <row r="76" spans="6:7" ht="15">
      <c r="F76" s="7"/>
      <c r="G76" s="15" t="s">
        <v>73</v>
      </c>
    </row>
    <row r="77" spans="6:7" ht="29.25">
      <c r="F77" s="7"/>
      <c r="G77" s="15" t="s">
        <v>74</v>
      </c>
    </row>
    <row r="78" spans="6:7" ht="15">
      <c r="F78" s="7"/>
      <c r="G78" s="15" t="s">
        <v>75</v>
      </c>
    </row>
    <row r="79" spans="6:7" ht="15">
      <c r="F79" s="7"/>
      <c r="G79" s="15" t="s">
        <v>76</v>
      </c>
    </row>
    <row r="80" spans="6:7" ht="29.25">
      <c r="F80" s="7"/>
      <c r="G80" s="15" t="s">
        <v>77</v>
      </c>
    </row>
    <row r="81" spans="6:7" ht="43.5">
      <c r="F81" s="7"/>
      <c r="G81" s="15" t="s">
        <v>78</v>
      </c>
    </row>
    <row r="82" spans="6:7" ht="29.25">
      <c r="F82" s="7"/>
      <c r="G82" s="15" t="s">
        <v>79</v>
      </c>
    </row>
    <row r="83" spans="6:7" ht="29.25">
      <c r="F83" s="7"/>
      <c r="G83" s="15" t="s">
        <v>80</v>
      </c>
    </row>
    <row r="84" spans="6:7" ht="29.25">
      <c r="F84" s="7"/>
      <c r="G84" s="15" t="s">
        <v>81</v>
      </c>
    </row>
    <row r="85" spans="6:7" ht="29.25">
      <c r="F85" s="7"/>
      <c r="G85" s="15" t="s">
        <v>82</v>
      </c>
    </row>
    <row r="86" spans="6:7" ht="29.25">
      <c r="F86" s="7"/>
      <c r="G86" s="15" t="s">
        <v>83</v>
      </c>
    </row>
    <row r="87" spans="6:7" ht="15">
      <c r="F87" s="7"/>
      <c r="G87" s="15" t="s">
        <v>84</v>
      </c>
    </row>
    <row r="88" spans="6:7" ht="15">
      <c r="F88" s="7"/>
      <c r="G88" s="15" t="s">
        <v>85</v>
      </c>
    </row>
    <row r="89" spans="6:7" ht="15">
      <c r="F89" s="7"/>
      <c r="G89" s="15" t="s">
        <v>86</v>
      </c>
    </row>
    <row r="90" spans="6:7" ht="15">
      <c r="F90" s="7"/>
      <c r="G90" s="15" t="s">
        <v>87</v>
      </c>
    </row>
    <row r="91" spans="6:7" ht="15">
      <c r="F91" s="7"/>
      <c r="G91" s="15" t="s">
        <v>88</v>
      </c>
    </row>
    <row r="92" spans="6:7" ht="15">
      <c r="F92" s="7"/>
      <c r="G92" s="15" t="s">
        <v>89</v>
      </c>
    </row>
    <row r="93" spans="6:7" ht="15">
      <c r="F93" s="7"/>
      <c r="G93" s="15" t="s">
        <v>90</v>
      </c>
    </row>
    <row r="94" spans="6:7" ht="29.25">
      <c r="F94" s="7"/>
      <c r="G94" s="15" t="s">
        <v>91</v>
      </c>
    </row>
    <row r="95" spans="6:7" ht="29.25">
      <c r="F95" s="7"/>
      <c r="G95" s="15" t="s">
        <v>92</v>
      </c>
    </row>
    <row r="96" spans="6:7" ht="15">
      <c r="F96" s="7"/>
      <c r="G96" s="15" t="s">
        <v>93</v>
      </c>
    </row>
    <row r="97" spans="6:7" ht="15">
      <c r="F97" s="7"/>
      <c r="G97" s="15" t="s">
        <v>94</v>
      </c>
    </row>
    <row r="98" spans="6:7" ht="15">
      <c r="F98" s="7"/>
      <c r="G98" s="15" t="s">
        <v>95</v>
      </c>
    </row>
    <row r="99" spans="6:7" ht="15">
      <c r="F99" s="7"/>
      <c r="G99" s="15" t="s">
        <v>96</v>
      </c>
    </row>
    <row r="100" spans="6:7" ht="15">
      <c r="F100" s="7"/>
      <c r="G100" s="15" t="s">
        <v>97</v>
      </c>
    </row>
    <row r="101" spans="6:7" ht="15">
      <c r="F101" s="13" t="s">
        <v>179</v>
      </c>
      <c r="G101" s="15" t="s">
        <v>180</v>
      </c>
    </row>
    <row r="102" spans="6:7" ht="15">
      <c r="F102" s="7"/>
      <c r="G102" s="15" t="s">
        <v>181</v>
      </c>
    </row>
    <row r="103" spans="6:7" ht="15">
      <c r="F103" s="7"/>
      <c r="G103" s="15" t="s">
        <v>182</v>
      </c>
    </row>
    <row r="104" spans="6:7" ht="15">
      <c r="F104" s="7"/>
      <c r="G104" s="15" t="s">
        <v>183</v>
      </c>
    </row>
    <row r="105" spans="6:7" ht="15">
      <c r="F105" s="13" t="s">
        <v>1</v>
      </c>
      <c r="G105" s="13" t="s">
        <v>1</v>
      </c>
    </row>
    <row r="106" spans="6:7" ht="29.25">
      <c r="F106" s="13" t="s">
        <v>184</v>
      </c>
      <c r="G106" s="15" t="s">
        <v>185</v>
      </c>
    </row>
    <row r="107" spans="6:7" ht="15">
      <c r="F107" s="7"/>
      <c r="G107" s="15" t="s">
        <v>186</v>
      </c>
    </row>
    <row r="108" spans="6:7" ht="15">
      <c r="F108" s="7"/>
      <c r="G108" s="15" t="s">
        <v>187</v>
      </c>
    </row>
    <row r="109" spans="6:7" ht="15">
      <c r="F109" s="7"/>
      <c r="G109" s="15" t="s">
        <v>188</v>
      </c>
    </row>
    <row r="110" spans="6:7" ht="15">
      <c r="F110" s="7"/>
      <c r="G110" s="15" t="s">
        <v>189</v>
      </c>
    </row>
    <row r="111" spans="6:7" ht="15">
      <c r="F111" s="7"/>
      <c r="G111" s="15" t="s">
        <v>190</v>
      </c>
    </row>
    <row r="112" spans="6:7" ht="29.25">
      <c r="F112" s="7"/>
      <c r="G112" s="15" t="s">
        <v>191</v>
      </c>
    </row>
    <row r="113" spans="6:7" ht="15">
      <c r="F113" s="7"/>
      <c r="G113" s="15" t="s">
        <v>192</v>
      </c>
    </row>
    <row r="114" spans="6:7" ht="15">
      <c r="F114" s="7"/>
      <c r="G114" s="15" t="s">
        <v>193</v>
      </c>
    </row>
    <row r="115" spans="6:7" ht="15">
      <c r="F115" s="7"/>
      <c r="G115" s="15" t="s">
        <v>194</v>
      </c>
    </row>
    <row r="116" spans="6:7" ht="15">
      <c r="F116" s="7"/>
      <c r="G116" s="15" t="s">
        <v>195</v>
      </c>
    </row>
    <row r="117" spans="6:7" ht="15">
      <c r="F117" s="7"/>
      <c r="G117" s="15" t="s">
        <v>196</v>
      </c>
    </row>
    <row r="118" spans="6:7" ht="15">
      <c r="F118" s="7"/>
      <c r="G118" s="15" t="s">
        <v>197</v>
      </c>
    </row>
    <row r="119" spans="6:7" ht="15">
      <c r="F119" s="7"/>
      <c r="G119" s="15" t="s">
        <v>198</v>
      </c>
    </row>
    <row r="120" spans="6:7" ht="15">
      <c r="F120" s="7"/>
      <c r="G120" s="15" t="s">
        <v>199</v>
      </c>
    </row>
    <row r="121" spans="6:7" ht="15">
      <c r="F121" s="7"/>
      <c r="G121" s="15" t="s">
        <v>200</v>
      </c>
    </row>
    <row r="122" spans="6:7" ht="15">
      <c r="F122" s="7"/>
      <c r="G122" s="15" t="s">
        <v>201</v>
      </c>
    </row>
    <row r="123" spans="6:7" ht="15">
      <c r="F123" s="7"/>
      <c r="G123" s="15" t="s">
        <v>202</v>
      </c>
    </row>
    <row r="124" spans="6:7" ht="15">
      <c r="F124" s="7"/>
      <c r="G124" s="15" t="s">
        <v>203</v>
      </c>
    </row>
    <row r="125" spans="6:7" ht="15">
      <c r="F125" s="7"/>
      <c r="G125" s="15" t="s">
        <v>204</v>
      </c>
    </row>
    <row r="126" spans="6:7" ht="15">
      <c r="F126" s="7"/>
      <c r="G126" s="15" t="s">
        <v>205</v>
      </c>
    </row>
    <row r="127" spans="6:7" ht="15">
      <c r="F127" s="7"/>
      <c r="G127" s="15" t="s">
        <v>206</v>
      </c>
    </row>
    <row r="128" spans="6:7" ht="15">
      <c r="F128" s="7"/>
      <c r="G128" s="15" t="s">
        <v>207</v>
      </c>
    </row>
    <row r="129" spans="6:7" ht="15">
      <c r="F129" s="7"/>
      <c r="G129" s="15" t="s">
        <v>208</v>
      </c>
    </row>
    <row r="130" spans="6:7" ht="15">
      <c r="F130" s="7"/>
      <c r="G130" s="15" t="s">
        <v>209</v>
      </c>
    </row>
    <row r="131" spans="6:7" ht="15">
      <c r="F131" s="7"/>
      <c r="G131" s="15" t="s">
        <v>210</v>
      </c>
    </row>
    <row r="132" spans="6:7" ht="15">
      <c r="F132" s="7"/>
      <c r="G132" s="15" t="s">
        <v>211</v>
      </c>
    </row>
    <row r="133" spans="6:7" ht="15">
      <c r="F133" s="7"/>
      <c r="G133" s="15" t="s">
        <v>212</v>
      </c>
    </row>
    <row r="134" spans="6:7" ht="15">
      <c r="F134" s="7"/>
      <c r="G134" s="15" t="s">
        <v>213</v>
      </c>
    </row>
    <row r="135" spans="6:7" ht="15">
      <c r="F135" s="7"/>
      <c r="G135" s="15" t="s">
        <v>214</v>
      </c>
    </row>
    <row r="136" spans="6:7" ht="15">
      <c r="F136" s="7"/>
      <c r="G136" s="15" t="s">
        <v>215</v>
      </c>
    </row>
    <row r="137" spans="6:7" ht="15">
      <c r="F137" s="7"/>
      <c r="G137" s="15" t="s">
        <v>216</v>
      </c>
    </row>
    <row r="138" spans="6:7" ht="29.25">
      <c r="F138" s="7"/>
      <c r="G138" s="15" t="s">
        <v>217</v>
      </c>
    </row>
    <row r="139" spans="6:7" ht="29.25">
      <c r="F139" s="7"/>
      <c r="G139" s="15" t="s">
        <v>218</v>
      </c>
    </row>
    <row r="140" spans="6:7" ht="29.25">
      <c r="F140" s="13" t="s">
        <v>219</v>
      </c>
      <c r="G140" s="15" t="s">
        <v>220</v>
      </c>
    </row>
    <row r="141" spans="6:7" ht="29.25">
      <c r="F141" s="7"/>
      <c r="G141" s="15" t="s">
        <v>221</v>
      </c>
    </row>
    <row r="142" spans="6:7" ht="15">
      <c r="F142" s="7"/>
      <c r="G142" s="15" t="s">
        <v>222</v>
      </c>
    </row>
    <row r="143" spans="6:7" ht="15">
      <c r="F143" s="7"/>
      <c r="G143" s="15" t="s">
        <v>223</v>
      </c>
    </row>
    <row r="144" spans="6:7" ht="15">
      <c r="F144" s="7"/>
      <c r="G144" s="15" t="s">
        <v>224</v>
      </c>
    </row>
    <row r="145" spans="6:7" ht="15">
      <c r="F145" s="7"/>
      <c r="G145" s="15" t="s">
        <v>225</v>
      </c>
    </row>
    <row r="146" spans="6:7" ht="15">
      <c r="F146" s="7"/>
      <c r="G146" s="15" t="s">
        <v>226</v>
      </c>
    </row>
    <row r="147" spans="6:7" ht="15">
      <c r="F147" s="7"/>
      <c r="G147" s="15" t="s">
        <v>227</v>
      </c>
    </row>
    <row r="148" spans="6:7" ht="15">
      <c r="F148" s="7"/>
      <c r="G148" s="15" t="s">
        <v>228</v>
      </c>
    </row>
    <row r="149" spans="6:7" ht="15">
      <c r="F149" s="7"/>
      <c r="G149" s="15" t="s">
        <v>229</v>
      </c>
    </row>
    <row r="150" spans="6:7" ht="15">
      <c r="F150" s="7"/>
      <c r="G150" s="15" t="s">
        <v>230</v>
      </c>
    </row>
    <row r="151" spans="6:7" ht="15">
      <c r="F151" s="7"/>
      <c r="G151" s="15" t="s">
        <v>231</v>
      </c>
    </row>
    <row r="152" spans="6:7" ht="15">
      <c r="F152" s="7"/>
      <c r="G152" s="15" t="s">
        <v>232</v>
      </c>
    </row>
    <row r="153" spans="6:7" ht="43.5">
      <c r="F153" s="13" t="s">
        <v>274</v>
      </c>
      <c r="G153" s="15" t="s">
        <v>233</v>
      </c>
    </row>
    <row r="154" spans="6:7" ht="15">
      <c r="F154" s="7"/>
      <c r="G154" s="15" t="s">
        <v>234</v>
      </c>
    </row>
    <row r="155" spans="6:7" ht="15">
      <c r="F155" s="7"/>
      <c r="G155" s="15" t="s">
        <v>235</v>
      </c>
    </row>
    <row r="156" spans="6:7" ht="15">
      <c r="F156" s="7"/>
      <c r="G156" s="15" t="s">
        <v>236</v>
      </c>
    </row>
    <row r="157" spans="6:7" ht="15">
      <c r="F157" s="7"/>
      <c r="G157" s="15" t="s">
        <v>237</v>
      </c>
    </row>
    <row r="158" spans="6:7" ht="15">
      <c r="F158" s="7"/>
      <c r="G158" s="15" t="s">
        <v>238</v>
      </c>
    </row>
    <row r="159" spans="6:7" ht="15">
      <c r="F159" s="7"/>
      <c r="G159" s="15" t="s">
        <v>239</v>
      </c>
    </row>
    <row r="160" spans="6:7" ht="15">
      <c r="F160" s="7"/>
      <c r="G160" s="15" t="s">
        <v>240</v>
      </c>
    </row>
    <row r="161" spans="6:7" ht="15">
      <c r="F161" s="7"/>
      <c r="G161" s="15" t="s">
        <v>241</v>
      </c>
    </row>
    <row r="162" spans="6:7" ht="15">
      <c r="F162" s="7"/>
      <c r="G162" s="15" t="s">
        <v>242</v>
      </c>
    </row>
    <row r="163" spans="6:7" ht="29.25">
      <c r="F163" s="7"/>
      <c r="G163" s="15" t="s">
        <v>243</v>
      </c>
    </row>
    <row r="164" spans="6:7" ht="15">
      <c r="F164" s="7"/>
      <c r="G164" s="15" t="s">
        <v>244</v>
      </c>
    </row>
    <row r="165" spans="6:7" ht="29.25">
      <c r="F165" s="13" t="s">
        <v>245</v>
      </c>
      <c r="G165" s="15" t="s">
        <v>246</v>
      </c>
    </row>
    <row r="166" spans="6:7" ht="15">
      <c r="F166" s="7"/>
      <c r="G166" s="15" t="s">
        <v>247</v>
      </c>
    </row>
    <row r="167" spans="6:7" ht="15">
      <c r="F167" s="7"/>
      <c r="G167" s="15" t="s">
        <v>248</v>
      </c>
    </row>
    <row r="168" spans="6:7" ht="15">
      <c r="F168" s="7"/>
      <c r="G168" s="15" t="s">
        <v>249</v>
      </c>
    </row>
    <row r="169" spans="6:7" ht="29.25">
      <c r="F169" s="7"/>
      <c r="G169" s="15" t="s">
        <v>250</v>
      </c>
    </row>
    <row r="170" spans="6:7" ht="15">
      <c r="F170" s="7"/>
      <c r="G170" s="15" t="s">
        <v>251</v>
      </c>
    </row>
    <row r="171" spans="6:7" ht="15">
      <c r="F171" s="7"/>
      <c r="G171" s="15" t="s">
        <v>252</v>
      </c>
    </row>
    <row r="172" spans="6:7" ht="15">
      <c r="F172" s="7"/>
      <c r="G172" s="15" t="s">
        <v>253</v>
      </c>
    </row>
    <row r="173" spans="6:7" ht="15">
      <c r="F173" s="7"/>
      <c r="G173" s="15" t="s">
        <v>254</v>
      </c>
    </row>
    <row r="174" spans="6:7" ht="15">
      <c r="F174" s="7"/>
      <c r="G174" s="15" t="s">
        <v>255</v>
      </c>
    </row>
    <row r="175" spans="6:7" ht="15">
      <c r="F175" s="7"/>
      <c r="G175" s="15" t="s">
        <v>256</v>
      </c>
    </row>
    <row r="176" spans="6:7" ht="15">
      <c r="F176" s="7"/>
      <c r="G176" s="15" t="s">
        <v>257</v>
      </c>
    </row>
    <row r="177" spans="6:7" ht="15">
      <c r="F177" s="7"/>
      <c r="G177" s="15" t="s">
        <v>258</v>
      </c>
    </row>
    <row r="178" spans="6:7" ht="15">
      <c r="F178" s="7"/>
      <c r="G178" s="15" t="s">
        <v>259</v>
      </c>
    </row>
    <row r="179" spans="6:7" ht="29.25">
      <c r="F179" s="7"/>
      <c r="G179" s="15" t="s">
        <v>260</v>
      </c>
    </row>
    <row r="180" spans="6:7" ht="29.25">
      <c r="F180" s="7"/>
      <c r="G180" s="15" t="s">
        <v>261</v>
      </c>
    </row>
    <row r="181" spans="6:7" ht="15">
      <c r="F181" s="7"/>
      <c r="G181" s="15" t="s">
        <v>262</v>
      </c>
    </row>
    <row r="182" spans="6:7" ht="15">
      <c r="F182" s="7"/>
      <c r="G182" s="15" t="s">
        <v>263</v>
      </c>
    </row>
    <row r="183" spans="6:7" ht="15">
      <c r="F183" s="7"/>
      <c r="G183" s="15" t="s">
        <v>264</v>
      </c>
    </row>
    <row r="184" spans="6:7" ht="15">
      <c r="F184" s="7"/>
      <c r="G184" s="15" t="s">
        <v>265</v>
      </c>
    </row>
    <row r="185" spans="6:7" ht="15">
      <c r="F185" s="7"/>
      <c r="G185" s="15" t="s">
        <v>266</v>
      </c>
    </row>
    <row r="186" spans="6:7" ht="15">
      <c r="F186" s="7"/>
      <c r="G186" s="15" t="s">
        <v>267</v>
      </c>
    </row>
    <row r="187" spans="6:7" ht="29.25">
      <c r="F187" s="7"/>
      <c r="G187" s="15" t="s">
        <v>268</v>
      </c>
    </row>
    <row r="188" spans="6:7" ht="15">
      <c r="F188" s="7"/>
      <c r="G188" s="15" t="s">
        <v>269</v>
      </c>
    </row>
    <row r="189" spans="6:7" ht="15">
      <c r="F189" s="7"/>
      <c r="G189" s="15" t="s">
        <v>270</v>
      </c>
    </row>
    <row r="190" spans="6:7" ht="15">
      <c r="F190" s="7"/>
      <c r="G190" s="15" t="s">
        <v>271</v>
      </c>
    </row>
    <row r="191" spans="6:7" ht="15">
      <c r="F191" s="7"/>
      <c r="G191" s="15" t="s">
        <v>272</v>
      </c>
    </row>
    <row r="192" spans="6:7" ht="29.25">
      <c r="F192" s="7"/>
      <c r="G192" s="15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e.cuenca</dc:creator>
  <cp:keywords/>
  <dc:description/>
  <cp:lastModifiedBy>Monik Monney</cp:lastModifiedBy>
  <cp:lastPrinted>2017-10-03T19:31:37Z</cp:lastPrinted>
  <dcterms:created xsi:type="dcterms:W3CDTF">2013-02-14T22:54:54Z</dcterms:created>
  <dcterms:modified xsi:type="dcterms:W3CDTF">2017-10-03T19:32:06Z</dcterms:modified>
  <cp:category/>
  <cp:version/>
  <cp:contentType/>
  <cp:contentStatus/>
</cp:coreProperties>
</file>